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Посуда и оборуд" sheetId="1" r:id="rId1"/>
    <sheet name="ХимРеактивы" sheetId="2" r:id="rId2"/>
  </sheets>
  <definedNames>
    <definedName name="_xlnm._FilterDatabase" localSheetId="0" hidden="1">'Посуда и оборуд'!$A$3:$D$404</definedName>
    <definedName name="_xlnm._FilterDatabase" localSheetId="1" hidden="1">'ХимРеактивы'!$A$3:$C$274</definedName>
  </definedNames>
  <calcPr fullCalcOnLoad="1"/>
</workbook>
</file>

<file path=xl/sharedStrings.xml><?xml version="1.0" encoding="utf-8"?>
<sst xmlns="http://schemas.openxmlformats.org/spreadsheetml/2006/main" count="1897" uniqueCount="685">
  <si>
    <t>№</t>
  </si>
  <si>
    <t>ТОВАР</t>
  </si>
  <si>
    <t>Цена</t>
  </si>
  <si>
    <t>кг</t>
  </si>
  <si>
    <t>шт</t>
  </si>
  <si>
    <t>Бюретка 1-2-2-2-0,01 (микробюретка)</t>
  </si>
  <si>
    <t>Бюретка 1-2-2-5-0,02 (микробюретка)</t>
  </si>
  <si>
    <t>Бюретка 1-1-2-10-0,05 с краном</t>
  </si>
  <si>
    <t>Бюретка 1-1-2-25-0,1 с краном</t>
  </si>
  <si>
    <t>Бюретка 1-1-2-50-0,1 с краном</t>
  </si>
  <si>
    <t>Бюретка 1-1-2-100-0,2 с краном</t>
  </si>
  <si>
    <t>Бюретка 1-3-2-25-0,1,(б/крана)</t>
  </si>
  <si>
    <t>Бюретка 1-3-2-50-0,1,(б/крана)</t>
  </si>
  <si>
    <t>Воронка делительная ВД-1-250 мл, цилиндр.</t>
  </si>
  <si>
    <t xml:space="preserve">Воронка делительная ВД-1-1000, цилиндрическая, с делениями </t>
  </si>
  <si>
    <t xml:space="preserve">Воронка лаборатор. В-36-50 </t>
  </si>
  <si>
    <t xml:space="preserve">Воронка лаборатор. В-56-80 </t>
  </si>
  <si>
    <t xml:space="preserve">Воронка лаборатор. В-75-110 </t>
  </si>
  <si>
    <t xml:space="preserve">Воронка лаборатор. В-100-150 </t>
  </si>
  <si>
    <t>Гигрометр психр.ВИТ-1 (0...25)</t>
  </si>
  <si>
    <t>Гири общего назн. НГ (от 10 мг до 500 г)</t>
  </si>
  <si>
    <t xml:space="preserve">Камера Горяева 4-х сет., исп.3 </t>
  </si>
  <si>
    <t>Каплеуловитель КО-14/23-60</t>
  </si>
  <si>
    <t>Карандаш (Vitrograf-маркер) по стеклу синий, уп.50шт</t>
  </si>
  <si>
    <t>Колба 1-100-2 (мерная)</t>
  </si>
  <si>
    <t>Колба 1-500-2 (мерная)</t>
  </si>
  <si>
    <t>Колба 1-1000-2 (мерная)</t>
  </si>
  <si>
    <t>Колба 1-2000-2 (мерная)</t>
  </si>
  <si>
    <t xml:space="preserve">Колба  КН-1-250-29/32, с дел., ТС </t>
  </si>
  <si>
    <t xml:space="preserve">Колба  КН-1-2000-29/32, с дел.,ТС </t>
  </si>
  <si>
    <t xml:space="preserve">Колба КМ-2-25-10/19, с пришл. пробкой </t>
  </si>
  <si>
    <t xml:space="preserve">Колба  КН-2-250-34 ,с/дел.,ТС </t>
  </si>
  <si>
    <t xml:space="preserve">Колба  КН-2-500-34 с дел.,ТС </t>
  </si>
  <si>
    <t xml:space="preserve">Колба  КН-2-1000-50 ,с дел.ТС </t>
  </si>
  <si>
    <t xml:space="preserve">Колба  КН-2-2000-50,с дел.ТС </t>
  </si>
  <si>
    <t xml:space="preserve">Колба круглодонная  К-1-250-29/32 </t>
  </si>
  <si>
    <t xml:space="preserve">Колба Къельдаля 1-250-19/26 ТС </t>
  </si>
  <si>
    <t xml:space="preserve">Колба КМ-2-2000-29/32, с пришл. пробкой </t>
  </si>
  <si>
    <t xml:space="preserve">Колба круглодонная  К-1-500-29/32 </t>
  </si>
  <si>
    <t xml:space="preserve">Колба круглодонная  К-1-1000-29/32 </t>
  </si>
  <si>
    <t xml:space="preserve">Колба КМ-2-1000-19/26, с пришл. пробкой </t>
  </si>
  <si>
    <t xml:space="preserve">Мензурка 50 мл </t>
  </si>
  <si>
    <t>Мензурка 100 мл</t>
  </si>
  <si>
    <t>Мензурка 500 мл</t>
  </si>
  <si>
    <t>Мензурка 1000 мл</t>
  </si>
  <si>
    <t xml:space="preserve">Пипетка 1-1-2-1, уп. 10 шт </t>
  </si>
  <si>
    <t xml:space="preserve">Пипетка 1-1-2-5, уп. 10 шт </t>
  </si>
  <si>
    <t xml:space="preserve">Пипетка 2-1-2-2, уп. 10 шт </t>
  </si>
  <si>
    <t xml:space="preserve">Пипетка 1-2-2-25, уп. 10 шт </t>
  </si>
  <si>
    <t>Пипетка с одной меткой (Мора) 2-2-5</t>
  </si>
  <si>
    <t xml:space="preserve">Пипетка с одной меткой (Мора) 2-2-20 </t>
  </si>
  <si>
    <t>Прибор РН-метр-150МИ</t>
  </si>
  <si>
    <t xml:space="preserve">Пробирка центрифужная град. П1-10-0,2 ХС (ПЦГ), уп.100 шт </t>
  </si>
  <si>
    <t xml:space="preserve">Пробирка ПХ1-14х120, уп.500 шт. </t>
  </si>
  <si>
    <t xml:space="preserve">Пробирка ПХ1-16х150, уп.500 шт. </t>
  </si>
  <si>
    <t xml:space="preserve">Пробирка центрифужная П1-10, (ЦНГ), уп.500 шт </t>
  </si>
  <si>
    <t xml:space="preserve">Промывалка п/эт 250 мл </t>
  </si>
  <si>
    <t xml:space="preserve">Промывалка п/эт 500 мл </t>
  </si>
  <si>
    <t xml:space="preserve">Промывалка п/эт 1000 мл </t>
  </si>
  <si>
    <t xml:space="preserve">Стакан В-1-50 с дел.,ТС </t>
  </si>
  <si>
    <t xml:space="preserve">Стакан В-1-100 с дел., ТС </t>
  </si>
  <si>
    <t xml:space="preserve">Стакан В-1-150 с дел., ТС </t>
  </si>
  <si>
    <t xml:space="preserve">Стакан В-1-400 с дел.,ТС </t>
  </si>
  <si>
    <t xml:space="preserve">Стакан В-1-600 с дел.,ТС </t>
  </si>
  <si>
    <t xml:space="preserve">Стакан В-1-1000 с дел.,ТС </t>
  </si>
  <si>
    <t xml:space="preserve">Стакан В-1-2000 с дел.,ТС </t>
  </si>
  <si>
    <t>Стакан Н-1-50  с дел.,ТС</t>
  </si>
  <si>
    <t xml:space="preserve">Стакан Н-1-100 с дел.,ТС </t>
  </si>
  <si>
    <t xml:space="preserve">Стакан Н-1-400 с дел.,ТС </t>
  </si>
  <si>
    <t xml:space="preserve">Стакан Н-1-1000 с дел.,ТС </t>
  </si>
  <si>
    <t>Стакан фарфоровый №7, 1000мл</t>
  </si>
  <si>
    <t xml:space="preserve">Стекло предметное СП с необработанными краями 26*76*2,0мм, уп.1000шт. </t>
  </si>
  <si>
    <t xml:space="preserve">Стекло "часовое" 60 мм,уп.10 шт </t>
  </si>
  <si>
    <t xml:space="preserve">Стекло "часовое" 100 мм, уп.10 шт </t>
  </si>
  <si>
    <t xml:space="preserve">Цилиндр 1-10-2 с нос. и стекл. осн. </t>
  </si>
  <si>
    <t xml:space="preserve">Цилиндр 1-25-2 с нос. и стекл. осн. </t>
  </si>
  <si>
    <t xml:space="preserve">Цилиндр 1-50-2 с нос. и стекл. осн. </t>
  </si>
  <si>
    <t xml:space="preserve">Цилиндр 1-250-2 с нос. и стекл. осн. </t>
  </si>
  <si>
    <t xml:space="preserve">Цилиндр 1-500-2 с нос. и стекл. осн. </t>
  </si>
  <si>
    <t xml:space="preserve">Цилиндр 1-1000-2 с нос. и стекл. осн. </t>
  </si>
  <si>
    <t xml:space="preserve">Цилиндр 1-2000-2 с нос. и стекл. осн. </t>
  </si>
  <si>
    <t>Цилиндр 3-100-2 (с дел.),уп.5 шт</t>
  </si>
  <si>
    <t xml:space="preserve">Цилиндр 3-250-2 (с дел.),уп.10 шт </t>
  </si>
  <si>
    <t>Цилиндр 1000 мл п/п, Гритмед</t>
  </si>
  <si>
    <t xml:space="preserve">Цилиндр д/ареометров 3-39/290 </t>
  </si>
  <si>
    <t xml:space="preserve">Часы песочные ЧПН-1 мин. </t>
  </si>
  <si>
    <t xml:space="preserve">Часы песочные ЧПН-2 мин. </t>
  </si>
  <si>
    <t>Шпатель керамический  №1, 120 мм</t>
  </si>
  <si>
    <t>Шпатель керамический  №3, 220 мм</t>
  </si>
  <si>
    <t xml:space="preserve">Штатив для пробирок и пипеток ШПМ-20, п/с </t>
  </si>
  <si>
    <t>упак</t>
  </si>
  <si>
    <t>кор</t>
  </si>
  <si>
    <t>л</t>
  </si>
  <si>
    <t>Алюминий сернокислый (сульфат) 18- водный, ч (1)</t>
  </si>
  <si>
    <t>Алюмокалиевые квасцы, чда (1.0)</t>
  </si>
  <si>
    <t>Аммоний хлористый, хч (25.0)</t>
  </si>
  <si>
    <t>Барий сернокислый (сульфат), 1 (25)</t>
  </si>
  <si>
    <t>Борная кислота, хч (25.0)</t>
  </si>
  <si>
    <t>Весы Е 68-200</t>
  </si>
  <si>
    <t>Глюкоза б/в, чда (25.0)</t>
  </si>
  <si>
    <t>Кадмий хлористый, чда (21.0)</t>
  </si>
  <si>
    <t>Калий гидроокись (едкий) (гранулир), чда (1.0)</t>
  </si>
  <si>
    <t>Калий гидроокись (едкий) (гранулир), чда (25.0)</t>
  </si>
  <si>
    <t>Калий роданистый, чда (25.0)</t>
  </si>
  <si>
    <t>Калий фосфорнокислый 1- замещенный, ч (40.0)</t>
  </si>
  <si>
    <t>Калий фосфорнокислый 2- замещенный 3- вод, чда (40.0)</t>
  </si>
  <si>
    <t>Калий фосфорнокислый пиро, ч (25.0)</t>
  </si>
  <si>
    <t>Калий хлористый, хч (25.0)</t>
  </si>
  <si>
    <t>Калий натрий виннокислый 4- вод (сегнетовая соль), чда (25.0)</t>
  </si>
  <si>
    <t>Кальций углекислый (карбонат), чда (25.0)</t>
  </si>
  <si>
    <t>Кальций хлористый 2- вод (для пищевой промышленности), ч (30.0)</t>
  </si>
  <si>
    <t>Кристаллический фиолетовый (генцианвиолет), чда (0.050)</t>
  </si>
  <si>
    <t>Лактоза 1- вод, ч (25.0)</t>
  </si>
  <si>
    <t>Литий гидроокись 1- вод, имп (25.0)</t>
  </si>
  <si>
    <t>Магний сернокислый 7- вод, чда (35.0)</t>
  </si>
  <si>
    <t>Марганец сернокислый 5- вод (сульфат), чда (15.0)</t>
  </si>
  <si>
    <t>Натрий азотнокислый (нитрат), ч (25.0)</t>
  </si>
  <si>
    <t>Натрий углекислый кислый (двууглекислый), чда (25.0)</t>
  </si>
  <si>
    <t>Натрий метабисульфит, пищ (25.0)</t>
  </si>
  <si>
    <t>Натрий надсернокислый, ч (25.0)</t>
  </si>
  <si>
    <t>Натрий салициловокислый, ч (25.0)</t>
  </si>
  <si>
    <t>Натрий уксуснокислый (ацетат) 3- вод, чда (25.0)</t>
  </si>
  <si>
    <t>Натрий фосфорнокислый 2- зам 12- вод, хч (30.0)</t>
  </si>
  <si>
    <t>Олово в палочках, ч (10.0)</t>
  </si>
  <si>
    <t>Салициловая кислота (фенольная кислота), ч (25.0)</t>
  </si>
  <si>
    <t>Свинец гранулированный, ч (1.0)</t>
  </si>
  <si>
    <t>Свинцовый глет Г-1 (25.0)</t>
  </si>
  <si>
    <t>Сульфосалициловая кислота, ч (25.0)</t>
  </si>
  <si>
    <t>Трубка резиновая вакуумная 6*3.5 мм</t>
  </si>
  <si>
    <t>м</t>
  </si>
  <si>
    <t>Уротропин, пищ (25.0)</t>
  </si>
  <si>
    <t>Хромотроповой кислоты динатриевая соль 2- вод, чда (0.050)</t>
  </si>
  <si>
    <t>Цинк гранулированный, ч (1.0)</t>
  </si>
  <si>
    <t>Щавелевая кислота, чда (25.0)</t>
  </si>
  <si>
    <t>Алонж АИ-29/32-75 ТС</t>
  </si>
  <si>
    <t xml:space="preserve">Ловушка к аппарату АКОВ-10 </t>
  </si>
  <si>
    <t>Насадка Н-1-29/32-14/23</t>
  </si>
  <si>
    <t>Электроплитка (1 конфорочная, диск)</t>
  </si>
  <si>
    <t>Электроплитка (2 конфорочная, диск)</t>
  </si>
  <si>
    <t>шт.</t>
  </si>
  <si>
    <t xml:space="preserve">Термометр ТЛС-2, 2 (0 +100)-1 </t>
  </si>
  <si>
    <t xml:space="preserve">Термометр ТЛС-2, 4 (0+250)-1 </t>
  </si>
  <si>
    <t xml:space="preserve">Термометр ТЛС-2, 5 (0+360)-1 </t>
  </si>
  <si>
    <t xml:space="preserve">Термометр ТЛС-4, 2 (0 +55)-0,1 </t>
  </si>
  <si>
    <t xml:space="preserve">Термометр ТПК-5П (0 +200)-2/103 </t>
  </si>
  <si>
    <t xml:space="preserve">Термометр ТПК-7П (0+ 300)-5/103 </t>
  </si>
  <si>
    <t xml:space="preserve">Термометр ТПК-3П (0+ 100)-1/103 </t>
  </si>
  <si>
    <t xml:space="preserve">Термометр ТПК-3П (0+ 100)-1/163 </t>
  </si>
  <si>
    <t xml:space="preserve">Термометр ТТЖ-М исп.1 П 4(0+100°С)-1-240/103 </t>
  </si>
  <si>
    <t xml:space="preserve">Термометр ТТЖ-М исп.1 П 4(0+100°С)-1-240/163 </t>
  </si>
  <si>
    <t xml:space="preserve">Термометр ТТЖ-М исп.5 П 2(0+100°С)-1-240/100 </t>
  </si>
  <si>
    <t xml:space="preserve">Ареометр АН 710-740 </t>
  </si>
  <si>
    <t xml:space="preserve">Ареометр АН 770-800 </t>
  </si>
  <si>
    <t xml:space="preserve">Ареометр АН 800-830 </t>
  </si>
  <si>
    <t xml:space="preserve">Ареометр АН 830-860 </t>
  </si>
  <si>
    <t xml:space="preserve">Ареометр АНТ-1 710-770 </t>
  </si>
  <si>
    <t xml:space="preserve">Ареометр АНТ-1 770-830 </t>
  </si>
  <si>
    <t xml:space="preserve">Ареометр АНТ-1 830-890 </t>
  </si>
  <si>
    <t xml:space="preserve">Ареометр АНТ-1 890-950 </t>
  </si>
  <si>
    <t xml:space="preserve">Ареометр АНТ-1 950-1010 </t>
  </si>
  <si>
    <t xml:space="preserve">Ареометр АНТ-2 750-830 </t>
  </si>
  <si>
    <t xml:space="preserve">Ареометр АНТ-2 830-910 </t>
  </si>
  <si>
    <t xml:space="preserve">Ареометр АНТ-2 910-990 </t>
  </si>
  <si>
    <t xml:space="preserve">Ареометр АНТ-2 990-1070 </t>
  </si>
  <si>
    <t xml:space="preserve">Ареометр АОН-1 1000-1060 </t>
  </si>
  <si>
    <t xml:space="preserve">Ареометр АОН-1 1060-1120 </t>
  </si>
  <si>
    <t xml:space="preserve">Ареометр АОН-1 1180-1240 </t>
  </si>
  <si>
    <t xml:space="preserve">Ареометр АОН-1 1240-1300 </t>
  </si>
  <si>
    <t xml:space="preserve">Ареометр АОН-2 1000-1080 </t>
  </si>
  <si>
    <t xml:space="preserve">Ареометр АОН-2 1160-1240 </t>
  </si>
  <si>
    <t xml:space="preserve">Ареометр АОН-4 700-1000 </t>
  </si>
  <si>
    <t xml:space="preserve">Ареометр АСП-1 0-10 </t>
  </si>
  <si>
    <t xml:space="preserve">Ареометр АСП-1 30-40 </t>
  </si>
  <si>
    <t xml:space="preserve">Ареометр АСП-1 40-50 </t>
  </si>
  <si>
    <t xml:space="preserve">Ареометр АСП-1 95-105 </t>
  </si>
  <si>
    <t xml:space="preserve">Ареометр АСП-3 0-40 </t>
  </si>
  <si>
    <t xml:space="preserve">Ареометр АСП-3 40-70 </t>
  </si>
  <si>
    <t xml:space="preserve">Ареометр АСП-3 70-100 </t>
  </si>
  <si>
    <t xml:space="preserve">Ареометр АСП-Т 60-100 </t>
  </si>
  <si>
    <t xml:space="preserve">Ареометр АЭ-1 1100-1300 </t>
  </si>
  <si>
    <t>Ареометр АУ 1000-1050</t>
  </si>
  <si>
    <t xml:space="preserve">Психрометр ПБУ (0+45) </t>
  </si>
  <si>
    <t xml:space="preserve">Бюретка 1-4-2-10-0,05 </t>
  </si>
  <si>
    <t xml:space="preserve">Бюретка БСГ </t>
  </si>
  <si>
    <t xml:space="preserve">Дозатор к прибору дозирования жидкости 10мл </t>
  </si>
  <si>
    <t xml:space="preserve">Кран К3Х-1-32-1,6 </t>
  </si>
  <si>
    <t xml:space="preserve">Приемник-уловитель </t>
  </si>
  <si>
    <t xml:space="preserve">Склянка д/реактивов 1-1- 1000 мл. (шир.горло,  бесцв. стекло)  </t>
  </si>
  <si>
    <t xml:space="preserve">Трубка ТХ-U-2-100 </t>
  </si>
  <si>
    <t xml:space="preserve">Трубка ТХ-П-1-17 </t>
  </si>
  <si>
    <t xml:space="preserve">Холодильник ХШ-3-300 ХС </t>
  </si>
  <si>
    <t>Бюретка 1-3-2-25-0.1</t>
  </si>
  <si>
    <t>Часы песочные 2-5-10 мин</t>
  </si>
  <si>
    <t>Ализарин комплексон, чда (0,05)</t>
  </si>
  <si>
    <t>Алюминий окись, чда (1,0)</t>
  </si>
  <si>
    <t>Аминоантипирин-4, чда (0,1)</t>
  </si>
  <si>
    <t>Аурин, чда (0,1)</t>
  </si>
  <si>
    <t>Бензол, чда (0.9)</t>
  </si>
  <si>
    <t>Бриллиантовый зеленый, чда (0,05)</t>
  </si>
  <si>
    <t xml:space="preserve">Бумага индикаторная лакмусовая красная </t>
  </si>
  <si>
    <t>упак.</t>
  </si>
  <si>
    <t>Дибутилфталат (1,04)</t>
  </si>
  <si>
    <t>Диметилсульфоксид, хч (1,1)</t>
  </si>
  <si>
    <t>Диметилформамид, ч (1)</t>
  </si>
  <si>
    <t>Дифениламин, чда (0,8)</t>
  </si>
  <si>
    <t>Диэтиламин, ч (1)</t>
  </si>
  <si>
    <t>Изоамиловый спирт, чда (0.8)</t>
  </si>
  <si>
    <t>Калий йодноватокислый, хч (0,2)</t>
  </si>
  <si>
    <t>Калий сурьмяновиннокислый, чда (0,05)</t>
  </si>
  <si>
    <t>Кальций азотнокислый 4-водный, ч (25)</t>
  </si>
  <si>
    <t>Кальций азотнокислый 4-водный, ч (1)</t>
  </si>
  <si>
    <t>Кальций окись, ч (1)</t>
  </si>
  <si>
    <t>Кремневольфрамовая кислота, чда (1,0)</t>
  </si>
  <si>
    <t>Ксилол-орто, чда (0.9)</t>
  </si>
  <si>
    <t>Малахитовый зеленый, чда (0.2)</t>
  </si>
  <si>
    <t>Натрий кремнекислый (метасиликат), ч (1)</t>
  </si>
  <si>
    <t>Натрий нитропруссидный, ч (0,1)</t>
  </si>
  <si>
    <t>Нингидрин, хч (0,025)</t>
  </si>
  <si>
    <t>Свинец уксуснокислый, чда (1)</t>
  </si>
  <si>
    <t>Сера, осч (1)</t>
  </si>
  <si>
    <t>Стронций азотнокислый, ч (1,0)</t>
  </si>
  <si>
    <t>Таннин, ч (0,5)</t>
  </si>
  <si>
    <t>Титановый жёлтый, чда (0.05)</t>
  </si>
  <si>
    <t>Трихлоруксусная кислота, имп. (1,0)</t>
  </si>
  <si>
    <t>Трубка  хлоркальциевая стеклянная лабораторная ТХ-П-1-30</t>
  </si>
  <si>
    <t>Устройство для переливания агресивных жидкостей ПЭ-3010</t>
  </si>
  <si>
    <t>Склянка Дрекселя-250</t>
  </si>
  <si>
    <t>Воронка фильтрующая ВФ-1-20 мм (пор 16)  без шлифа</t>
  </si>
  <si>
    <t>Воронка фильтрующая ВФ-1-32 мм (пор 16) без шлифа</t>
  </si>
  <si>
    <t>Штатив ПЭ-2710 лабораторный для бюреток</t>
  </si>
  <si>
    <t>Сито лаб. Ф200h38 яч  0,2 мм ОН СЛ</t>
  </si>
  <si>
    <t>Сито лаб. Ф200h38 яч  0,08 мм ОН СЛ</t>
  </si>
  <si>
    <t>Сито лаб.Ф200h38 яч. 0,16 мм ОН СЛ</t>
  </si>
  <si>
    <t>Сито лаб. Ф200h38 яч  0,125 мм ОН СЛ</t>
  </si>
  <si>
    <t>Сито лаб. Ф200h38 яч. 0,315 мм ОН СЛ</t>
  </si>
  <si>
    <t>Сито лаб. Ф200h38 яч. 5 мм ОН СН</t>
  </si>
  <si>
    <t>Сито лаб.Ф200h38 яч. 2 мм ОН СН</t>
  </si>
  <si>
    <t>Сито лаб.Ф200h38 яч.0,5 мм ОН СН</t>
  </si>
  <si>
    <t>Сито лаб.Ф200h38 яч.0,25 мм ОН СН</t>
  </si>
  <si>
    <t>Сито лаб.Ф200h38 яч. 0,1 мм ОН СЛ</t>
  </si>
  <si>
    <t>Электрод сравнения ЭВЛ-1М 3.1</t>
  </si>
  <si>
    <t>Электрод рн ЭСЛ-43-07</t>
  </si>
  <si>
    <t>Электрод рн ЭСЛ-63-07</t>
  </si>
  <si>
    <t>Алюминий хлористый,6-водный, ч (0,5)</t>
  </si>
  <si>
    <t>Бумага индикаторная рН-Fix, pH 0.0-14.0 (M-N 92110)</t>
  </si>
  <si>
    <t>Склянка Дрекселя-100</t>
  </si>
  <si>
    <t>Алонж АИО-29/32-29/32-75 ТС</t>
  </si>
  <si>
    <t>Переход П1-29/32-19/26</t>
  </si>
  <si>
    <t>Колба трехгорлая КГУ-3-1-500-29/32-14/23-14/23</t>
  </si>
  <si>
    <t>Трубка силиконовая (d=10*2 мм)</t>
  </si>
  <si>
    <t>Трубка силиконовая (d=4*1,5 мм)</t>
  </si>
  <si>
    <t>Трубка силиконовая (d=6*1,5 мм)</t>
  </si>
  <si>
    <t>Трубка силиконовая (d=8*2 мм)</t>
  </si>
  <si>
    <t>Воронка ВД-3-500 ХС (грушевидной формы)</t>
  </si>
  <si>
    <t>Акриловая эмульсия марки Акрисол 60</t>
  </si>
  <si>
    <t>Акриловая эмульсия марки Примал 219</t>
  </si>
  <si>
    <t>Акриловая эмульсия марки Примал 220</t>
  </si>
  <si>
    <t>Акриловая эмульсия марки Примал 261</t>
  </si>
  <si>
    <t>Акриловая эмульсия марки Ропакуэ Эко</t>
  </si>
  <si>
    <t>Антибактериалный агент Kathon LXE BIOCIDE</t>
  </si>
  <si>
    <t>Диспергатор марки ОРАТОН</t>
  </si>
  <si>
    <t>Анилин чда</t>
  </si>
  <si>
    <t>Аскорбиновая кислота в 25кг меш.</t>
  </si>
  <si>
    <t>Борная кислота техн.</t>
  </si>
  <si>
    <t>Борная кислота хч</t>
  </si>
  <si>
    <t>Гексан хч</t>
  </si>
  <si>
    <t>Гептан ч</t>
  </si>
  <si>
    <t>Гидразин гидрат 80%</t>
  </si>
  <si>
    <t>Глицерин пищ.</t>
  </si>
  <si>
    <t>Диметиламино-4 бензальдегид ч</t>
  </si>
  <si>
    <t>Диметилформамид хч</t>
  </si>
  <si>
    <t>Изобутиловый спирт ч</t>
  </si>
  <si>
    <t>Изо-октан хч</t>
  </si>
  <si>
    <t>Изо-октан эталонный</t>
  </si>
  <si>
    <t>Калий гидроокись хч</t>
  </si>
  <si>
    <t>Калий гидроокись техн.</t>
  </si>
  <si>
    <t>Калий двухромовокислый техн.</t>
  </si>
  <si>
    <t>Канифоль сосновая</t>
  </si>
  <si>
    <t>Карбонат кальция</t>
  </si>
  <si>
    <t>Кобалть азотнокислый</t>
  </si>
  <si>
    <t>Магния карбонат</t>
  </si>
  <si>
    <t>Монопропиленгликоль пищ.</t>
  </si>
  <si>
    <t>Натрий азотистокислый (нитрит натрия)</t>
  </si>
  <si>
    <t>Натрий двухромовокислый техн.</t>
  </si>
  <si>
    <t>Натрий тетраборнокислый бура 10 водный</t>
  </si>
  <si>
    <t>Олеиновая кислота марки Б115</t>
  </si>
  <si>
    <t>Ортофосфорная кислота 85% пищ.</t>
  </si>
  <si>
    <t>Пиридин</t>
  </si>
  <si>
    <t>Пирогаллол А</t>
  </si>
  <si>
    <t>Пропанол-2 изопропиловий спирт хч</t>
  </si>
  <si>
    <t>Сульфаминовая кислота в 25 кг меш.</t>
  </si>
  <si>
    <t>Тиосульфат натрия в 25 кг меш.</t>
  </si>
  <si>
    <t>Трилон Б (тетрауксусной кислоты динатриевая соль)</t>
  </si>
  <si>
    <t>Этиловый эфир уксусной кислоты (Этилацетат)</t>
  </si>
  <si>
    <t>Фильтры обеззоленные Белая лента Д-5.5 см</t>
  </si>
  <si>
    <t>уп</t>
  </si>
  <si>
    <t>Фильтры обеззоленные Белая лента  Д-12.5 см</t>
  </si>
  <si>
    <t>Фильтры обеззоленные Белая лента Д-15.0 см</t>
  </si>
  <si>
    <t>Фильтры обеззоленные Белая лента  Д-18.0 см</t>
  </si>
  <si>
    <t>Фильтры обеззоленные Красная лента Д-11.0 см</t>
  </si>
  <si>
    <t>Фильтры обеззоленные Красная лента Д-12.5 см</t>
  </si>
  <si>
    <t>Фильтры обеззоленные Красная лента Д-15.0 см</t>
  </si>
  <si>
    <t>Фильтры обеззоленные Красная лента  Д-18.0 см</t>
  </si>
  <si>
    <t>Фильтры обеззоленные Синяя лента  Д-5.5 см</t>
  </si>
  <si>
    <t>Фильтры обеззоленные Синяя лента Д-9.0 см</t>
  </si>
  <si>
    <t>Фильтры обеззоленные Синяя лента Д-12.5 см</t>
  </si>
  <si>
    <t>Фильтры обеззоленные Синяя лента  Д-15.0 см</t>
  </si>
  <si>
    <t>Фильтры обеззоленные Синяя лента Д-18.0 см</t>
  </si>
  <si>
    <t>Термометр ТС-7-М1 исп.4 от 0 до +100</t>
  </si>
  <si>
    <t>Термометр ТС-7-М1 исп.6  от -30 до +30</t>
  </si>
  <si>
    <t>Крахмал картофельный</t>
  </si>
  <si>
    <t>Эксикатор 2-180 мм (3 литра)</t>
  </si>
  <si>
    <t>Эксикатор 2-240 мм (7,5 литра)</t>
  </si>
  <si>
    <t>Банка стеклянная для реактивов</t>
  </si>
  <si>
    <r>
      <t>Воронка Бюхнера, D60, Н100, 51отв., фарфор.</t>
    </r>
    <r>
      <rPr>
        <sz val="9"/>
        <color indexed="12"/>
        <rFont val="Bookman Old Style"/>
        <family val="1"/>
      </rPr>
      <t xml:space="preserve"> №1</t>
    </r>
  </si>
  <si>
    <r>
      <t xml:space="preserve">Воронка Бюхнера, D80, Н130, 51отв., фарфор.  </t>
    </r>
    <r>
      <rPr>
        <sz val="9"/>
        <color indexed="12"/>
        <rFont val="Bookman Old Style"/>
        <family val="1"/>
      </rPr>
      <t>№2</t>
    </r>
  </si>
  <si>
    <r>
      <t xml:space="preserve">Воронка Бюхнера, D120, Н170, 123отв., фарфор.   </t>
    </r>
    <r>
      <rPr>
        <sz val="9"/>
        <color indexed="12"/>
        <rFont val="Bookman Old Style"/>
        <family val="1"/>
      </rPr>
      <t>№4</t>
    </r>
  </si>
  <si>
    <t>Воронка делительная ВД-1-500 мл, цилиндр.</t>
  </si>
  <si>
    <t xml:space="preserve">Воронка лаборатор. В-25-38 </t>
  </si>
  <si>
    <t xml:space="preserve">Колба круглодонная  К-2-500-34 </t>
  </si>
  <si>
    <t>Кювета для КФК 10 мм</t>
  </si>
  <si>
    <t>Кювета для КФК  20 мм</t>
  </si>
  <si>
    <t>Кювета для КФК  5 мм</t>
  </si>
  <si>
    <t>Пипетка 2-1-2-0,1 (микропипетка)</t>
  </si>
  <si>
    <t xml:space="preserve">Пипетка 2-1-2-5, уп. 10 шт </t>
  </si>
  <si>
    <t>Пробка резиновая</t>
  </si>
  <si>
    <t>Пробка резиновая №16</t>
  </si>
  <si>
    <t>Пробка резиновая №29</t>
  </si>
  <si>
    <t>Пробка резиновая №50</t>
  </si>
  <si>
    <t>Ступка №5 D=140, H=70 фарфоровая</t>
  </si>
  <si>
    <t>Тигель высокий №3 D=35, H=43 (фарфоровая, 18мл)</t>
  </si>
  <si>
    <t>Тигель высокий №4 D=45, H=55 (фарфоровая, 35мл)</t>
  </si>
  <si>
    <t xml:space="preserve">Часы песочные ЧПН-10 мин. </t>
  </si>
  <si>
    <t xml:space="preserve">Часы песочные ЧПН- 20 мин. </t>
  </si>
  <si>
    <t>Чаша выпарительная 50мл, 70*28, фарфор.</t>
  </si>
  <si>
    <t>Эксикаторы</t>
  </si>
  <si>
    <t>Воронка лаборатор. В-150-230</t>
  </si>
  <si>
    <t xml:space="preserve">Стакан В-1-250 с дел., ТС </t>
  </si>
  <si>
    <t>Щипцы</t>
  </si>
  <si>
    <t>Щипцы лабораторные тигельные 21 см (из нерж стали и  нарезками на рабочей части створок)</t>
  </si>
  <si>
    <t>Чаша выпарительная 100мл, 90*35, фарфор. (№3)</t>
  </si>
  <si>
    <t>Чаша выпарительная 250мл, 118*48, фарфор.(№4)</t>
  </si>
  <si>
    <t>Лимонная кислота моногидрат пищ по 25кг Китай</t>
  </si>
  <si>
    <t>Пищевая сода (Бикарбонат натрия) (Bicarbonate of soda)</t>
  </si>
  <si>
    <t>Натрий бензоат</t>
  </si>
  <si>
    <t>Медь сернокислая 5водная  "ч"</t>
  </si>
  <si>
    <t>Натрий едкий (гидроокись) "чда"</t>
  </si>
  <si>
    <t>Аммиак водный 25%</t>
  </si>
  <si>
    <t>Магний лактат</t>
  </si>
  <si>
    <t>Этанол (ЭТИЛОВЫЙ СПИРТ)   96%</t>
  </si>
  <si>
    <t>Цинк сернокислый ч (от Зол Руно)</t>
  </si>
  <si>
    <t>Железо серноркислое ч</t>
  </si>
  <si>
    <t>Калий сорбат</t>
  </si>
  <si>
    <t>Магний стеарат</t>
  </si>
  <si>
    <t>Уксусная кислота хч ледян</t>
  </si>
  <si>
    <t>Фильтры АФА-ВП-20</t>
  </si>
  <si>
    <t>пач</t>
  </si>
  <si>
    <t>Моноэтаноламин</t>
  </si>
  <si>
    <t>Аммоний углекислый кислый (двууглекислый) (гидрокарбонат), ч (25.0)</t>
  </si>
  <si>
    <t>Хлороформ  хч</t>
  </si>
  <si>
    <t>Тринатрийфосфат тех  98%</t>
  </si>
  <si>
    <t xml:space="preserve">Аппарат Аков - 10 </t>
  </si>
  <si>
    <t xml:space="preserve">Склянка Дрекселя 100 мл </t>
  </si>
  <si>
    <t xml:space="preserve">Склянка Дрекселя 250 мл </t>
  </si>
  <si>
    <t>Чашка Петри стеклянная</t>
  </si>
  <si>
    <t xml:space="preserve">Колба Кн-2-100-34 ТС </t>
  </si>
  <si>
    <t xml:space="preserve">Эксикатор 2-180 </t>
  </si>
  <si>
    <t xml:space="preserve">Колба Кн-1-500 - 29/32 ТС </t>
  </si>
  <si>
    <t xml:space="preserve">Колба КН 1-1000 29/32 ТС со шкалой </t>
  </si>
  <si>
    <t xml:space="preserve">Капельница 2-50 ХС </t>
  </si>
  <si>
    <t xml:space="preserve">Пипетка 2-2-100 </t>
  </si>
  <si>
    <t xml:space="preserve">Пипетка 2-2-25 </t>
  </si>
  <si>
    <t xml:space="preserve">Колба П-1-250 - 29/32 ТС </t>
  </si>
  <si>
    <t xml:space="preserve">Колба П-2-500-34 ТС </t>
  </si>
  <si>
    <t xml:space="preserve">Цилиндр 3-250-2 </t>
  </si>
  <si>
    <t xml:space="preserve">Цилиндр - 3  39/335 </t>
  </si>
  <si>
    <t xml:space="preserve">Стакан Н-1-600 (со шкалой) </t>
  </si>
  <si>
    <t xml:space="preserve">Цилиндр 1-25-2 </t>
  </si>
  <si>
    <t>Стекло (предметное) 1-2 26х76х2 (без шлиф. краев) (упаковка 50 шт.)</t>
  </si>
  <si>
    <t xml:space="preserve">Ареометр АН 680-710 </t>
  </si>
  <si>
    <t xml:space="preserve">Ареометр АН 740-770 </t>
  </si>
  <si>
    <t xml:space="preserve">Ареометр АН 860-890 </t>
  </si>
  <si>
    <t xml:space="preserve">Ареометр АН 890-920 </t>
  </si>
  <si>
    <t xml:space="preserve">Ареометр АОН-1 1420-1480 </t>
  </si>
  <si>
    <t xml:space="preserve">Ареометр АОН-2 1080-1160 </t>
  </si>
  <si>
    <t xml:space="preserve">Ареометр АОН-1 820-880 </t>
  </si>
  <si>
    <t xml:space="preserve">Ареометр АОН-4 1000-1800 </t>
  </si>
  <si>
    <t xml:space="preserve">Ареометр АСП-1 10-20 </t>
  </si>
  <si>
    <t xml:space="preserve">Ареометр АОН-1 1120-1180 </t>
  </si>
  <si>
    <t xml:space="preserve">Ареометр АОН-1 880-940 </t>
  </si>
  <si>
    <t xml:space="preserve">Гигрометр психрометрический ВИТ-1 ТУ </t>
  </si>
  <si>
    <t xml:space="preserve">Гигрометр психрометрический ВИТ-2 ТУ </t>
  </si>
  <si>
    <t>Психрометр ПБУ (0+45) АКГ 2.844.005</t>
  </si>
  <si>
    <t>Термометр электроконтактный ТПК 0+100/163 электроконтактный</t>
  </si>
  <si>
    <t xml:space="preserve">Термометр лабораторный ТЛС-2, 1 (-30+70)-1 </t>
  </si>
  <si>
    <t>Термометр электроконтактный ТПК-7П (0+ 300)-5/103 электроконтактный</t>
  </si>
  <si>
    <t xml:space="preserve">Термометр технический жидкостной ТТЖ-М исп.1 П 5(0+150°С)-1-240/103 </t>
  </si>
  <si>
    <t xml:space="preserve">Термометр для испытаний нефтепродуктов ТН6М (-30+60) -1 </t>
  </si>
  <si>
    <t xml:space="preserve">Термометр технический жикостной ТТЖ-М исп.1 П 2 (-35+50°С)-1-240/103 </t>
  </si>
  <si>
    <t xml:space="preserve">Ареометр АОН-4 1000-1500 </t>
  </si>
  <si>
    <t>Колба  КН-2-100-22 ,с/дел.,ТС с Укр пришло</t>
  </si>
  <si>
    <t>Колба 1-250-2 мерная</t>
  </si>
  <si>
    <t>Колба 1-25-2  мерная</t>
  </si>
  <si>
    <t>Термометр бытовой ТБ-3-М1 исп. 9 вар. 2 (-30 +30)для холод</t>
  </si>
  <si>
    <t>Термометр стеклянные ТС-7-М1 исп.7 вариант 1 (-35 +50)</t>
  </si>
  <si>
    <t>Термометр стеклянный ТС-7-М1 исп.4 (0 +100) для перераб молока</t>
  </si>
  <si>
    <t>Термометр стеклянный ТС-7-М1 исп.6 (-30 +30) для холодильников</t>
  </si>
  <si>
    <t>Калий йод</t>
  </si>
  <si>
    <t>Цитрат натрий (натрий лимоннокислый)</t>
  </si>
  <si>
    <t>Натрий азотистокислый (нитрит), чда (25.0) Россия Купавна Реактив оказ Китайский тех</t>
  </si>
  <si>
    <t>Бюретка 1-3-2-100-0,2 без крана</t>
  </si>
  <si>
    <t>Метилен хлор</t>
  </si>
  <si>
    <t>Пропиленгликоль  пищ Германия</t>
  </si>
  <si>
    <t>Эфир петролейный (30-60)</t>
  </si>
  <si>
    <t>Эфир петролейный (60-90)</t>
  </si>
  <si>
    <t>Катионит КУ 2 8  Россия</t>
  </si>
  <si>
    <t>Катионит (Корея)</t>
  </si>
  <si>
    <t>Аммоний молибд</t>
  </si>
  <si>
    <t>Микроскоп бинокулярный прямой лабораторный " БиОптик серии А-400" </t>
  </si>
  <si>
    <t>Колбосушитель</t>
  </si>
  <si>
    <t>Тальк специальный МИТАЛ- 3</t>
  </si>
  <si>
    <t>косметич</t>
  </si>
  <si>
    <t xml:space="preserve">Аммоний молибденовокислый </t>
  </si>
  <si>
    <t>Аммоний углекислый</t>
  </si>
  <si>
    <t xml:space="preserve">Дифенилкарбазон </t>
  </si>
  <si>
    <t>Железо (II) сернокислое, 7-водное</t>
  </si>
  <si>
    <t xml:space="preserve">Кадмий хлористый, 2.5-водный </t>
  </si>
  <si>
    <t xml:space="preserve">Калий надсернокислый </t>
  </si>
  <si>
    <t xml:space="preserve">Калий хлористый </t>
  </si>
  <si>
    <t>Кальций гидроокись (чда; пакет; 1; ГЕРМАНИЯ)</t>
  </si>
  <si>
    <t>Кальций хлористый гранулированный, безводный</t>
  </si>
  <si>
    <t xml:space="preserve">Лимонная кислота б/в </t>
  </si>
  <si>
    <t>Магний сернокислый, 7-водный (сульфат магния)</t>
  </si>
  <si>
    <t xml:space="preserve">Марганец сернокислый </t>
  </si>
  <si>
    <t xml:space="preserve">Марганец хлористый </t>
  </si>
  <si>
    <t>Муравьиная кислота 99%</t>
  </si>
  <si>
    <t xml:space="preserve">Натрий сернистокислый </t>
  </si>
  <si>
    <t>Натрий сернокислый, безводный</t>
  </si>
  <si>
    <t>Натрий углекислый, безводный</t>
  </si>
  <si>
    <t xml:space="preserve">Натрий фосфорнокислый пиро, 10-водный </t>
  </si>
  <si>
    <t xml:space="preserve">Натрий хлористый </t>
  </si>
  <si>
    <t>Олово (II) сульфат</t>
  </si>
  <si>
    <t xml:space="preserve">п-Нитроанилин (азоамин красный Ж) </t>
  </si>
  <si>
    <t xml:space="preserve">Сахароза </t>
  </si>
  <si>
    <t>Соль закиси железа и аммония; двойная сернокислая</t>
  </si>
  <si>
    <t xml:space="preserve">Стакан В-1-3000 </t>
  </si>
  <si>
    <t xml:space="preserve">Судан (III) жирорастворимый </t>
  </si>
  <si>
    <t xml:space="preserve">Тиомочевина </t>
  </si>
  <si>
    <t xml:space="preserve">Фенолфталеин </t>
  </si>
  <si>
    <t>Фильтры обеззоленные "Белая лента" D=11.0 см (пачка - 100 шт.)</t>
  </si>
  <si>
    <t>Фильтры обеззоленные "Синяя лента" D=9.0 см (пачка - 100 шт.)</t>
  </si>
  <si>
    <t>Фильтры обеззоленные "Синяя лента" D=12.5 см (пачка - 100 шт.)</t>
  </si>
  <si>
    <t>Фильтры обеззоленные "Синяя лента" D=11.0 см (пачка - 100 шт.)</t>
  </si>
  <si>
    <t xml:space="preserve">Фуксин основной для МБЦ </t>
  </si>
  <si>
    <t>Хромовый ангидрид</t>
  </si>
  <si>
    <t xml:space="preserve">Хромовый темно-синий </t>
  </si>
  <si>
    <t>Хромотроповой кислоты динатриевая соль</t>
  </si>
  <si>
    <t xml:space="preserve">Цинк окись </t>
  </si>
  <si>
    <t xml:space="preserve">Цинк сернокислый, 7-водный </t>
  </si>
  <si>
    <t xml:space="preserve">Эозин К </t>
  </si>
  <si>
    <t xml:space="preserve">Эозин Н (Эозин-натрий водорастворимый) </t>
  </si>
  <si>
    <t xml:space="preserve">Эриохром черный Т </t>
  </si>
  <si>
    <t xml:space="preserve">Стакан пластиковый с ручкой 1000 мл с дел. </t>
  </si>
  <si>
    <t xml:space="preserve">Термометр ТБ-3М1 исп 9 вар.2 </t>
  </si>
  <si>
    <t xml:space="preserve">Термометр ТС-7 М1 исп 6 </t>
  </si>
  <si>
    <t>Цинк окись</t>
  </si>
  <si>
    <t>Тальк специальный МИТАЛ- 1</t>
  </si>
  <si>
    <t>пищ</t>
  </si>
  <si>
    <t>Цинк хлористый раствор 50%</t>
  </si>
  <si>
    <t>Гипохлорит натрий 12%</t>
  </si>
  <si>
    <t>Тринатрийфосфат тех  98% фасовка по 25кг</t>
  </si>
  <si>
    <t xml:space="preserve">Кальций хлористый техн.  </t>
  </si>
  <si>
    <t>Сорбиновая кислота коробка по 25кг</t>
  </si>
  <si>
    <t>Перчатки EDGE® 48-500</t>
  </si>
  <si>
    <t>пара</t>
  </si>
  <si>
    <t>Перчатки для защиты от механических воздействий "HYCRON" 27-805 (полностью покрытая, крага).</t>
  </si>
  <si>
    <t>Фартук  кислотостойкий</t>
  </si>
  <si>
    <t>Очки защитные закрытые с непрямой вентиляцией "ANTISPRAY GLASS".</t>
  </si>
  <si>
    <t xml:space="preserve">Шкаф для хранения химических реактивов </t>
  </si>
  <si>
    <t xml:space="preserve">Стол для весов </t>
  </si>
  <si>
    <t xml:space="preserve">Стол под оборудование </t>
  </si>
  <si>
    <t>Стол мойка УМ</t>
  </si>
  <si>
    <t xml:space="preserve">Шкаф для лабораторной посуды </t>
  </si>
  <si>
    <t>Калий едкий хч Корея</t>
  </si>
  <si>
    <t>Кальций стеариновокислый</t>
  </si>
  <si>
    <t>Фенилантраниловая кислота, чда</t>
  </si>
  <si>
    <t>Олово 2 хлористое, ч</t>
  </si>
  <si>
    <t>Метиленовый синий (голубой), чда</t>
  </si>
  <si>
    <t>Шкаф для хранения химреактивов (600х600х2100) / УМ 354</t>
  </si>
  <si>
    <t>Шкаф вытяжной / УМ 355</t>
  </si>
  <si>
    <t>Стол-тележка лабораторный / ММ 114</t>
  </si>
  <si>
    <t>Стол-мойка / УМ 353</t>
  </si>
  <si>
    <t>Стол рабочий для преподавателя и лаборанта / УМ 104</t>
  </si>
  <si>
    <t>Стол лабораторный (физический) / УМ 358</t>
  </si>
  <si>
    <t>Стол лабораторный (титрования) / УМ 356</t>
  </si>
  <si>
    <t>Стол лабораторный (пристенный) / УМ 352</t>
  </si>
  <si>
    <t>Стол лабораторный (островной) / УМ 352</t>
  </si>
  <si>
    <t>Стол лабораторный (1400х700х760) / УМ 363</t>
  </si>
  <si>
    <t>Кальций хлористый  Fudix пищевой</t>
  </si>
  <si>
    <t xml:space="preserve">Кальций хлористый гранулы UniPell </t>
  </si>
  <si>
    <t>Набор сит СП для почвы исп. 3 
(Ф200 h50 0.1, 0.25, 0.5,1,2,3,5,7,10мм из оцинков. стали)</t>
  </si>
  <si>
    <t xml:space="preserve">Комплект  сит для контроля зараженности зерна 
(d= 300мм, высота 50мм 1.0; 1.5; 2.5 нерж. сталь) </t>
  </si>
  <si>
    <t>Нафтол - 2, чда (0,1)</t>
  </si>
  <si>
    <t>Диоксан 1-4, чда (1)</t>
  </si>
  <si>
    <t>Метилнафталин-1, хч (1,0)</t>
  </si>
  <si>
    <t>Пипетка 1-2-2-10, уп. 10 шт Тип 1 (неполный слив), 
исполнение 2 (с расширением), класс точности 2</t>
  </si>
  <si>
    <t>Алонж</t>
  </si>
  <si>
    <t>Аков</t>
  </si>
  <si>
    <t>Банка</t>
  </si>
  <si>
    <t>Бамага</t>
  </si>
  <si>
    <t>Весы</t>
  </si>
  <si>
    <t>Гири</t>
  </si>
  <si>
    <t>Гигрометр</t>
  </si>
  <si>
    <t>Дозатор</t>
  </si>
  <si>
    <t>Камера Горяева</t>
  </si>
  <si>
    <t>Капельница</t>
  </si>
  <si>
    <t>Карандаш по стеклу</t>
  </si>
  <si>
    <t>Ареометр АНТ- 1 650-710</t>
  </si>
  <si>
    <t xml:space="preserve">Колбосушитель </t>
  </si>
  <si>
    <t>Кран К3Х</t>
  </si>
  <si>
    <t>Микроскоп</t>
  </si>
  <si>
    <t>Комплект сит ЛО-251 испол. 2 
(обечайка d=120мм, h=38 мм – нерж.сталь; сетка – нерж.сталь)</t>
  </si>
  <si>
    <t>Насадка</t>
  </si>
  <si>
    <t>Переход</t>
  </si>
  <si>
    <t>Перчатки</t>
  </si>
  <si>
    <t>Очки</t>
  </si>
  <si>
    <t>Пипетки  (1-ый тип на неполный слив)</t>
  </si>
  <si>
    <t>Колба  КН-1-100-29/32, с дел., ТС</t>
  </si>
  <si>
    <t xml:space="preserve">Колба П-1-2000-29/32 </t>
  </si>
  <si>
    <t>Прибор РН-метр</t>
  </si>
  <si>
    <t>Респиратор Противоаэрозольный с клапаном</t>
  </si>
  <si>
    <t>Психрометр</t>
  </si>
  <si>
    <t>Респиратор</t>
  </si>
  <si>
    <t>Сито / Набор / Комплект</t>
  </si>
  <si>
    <t>Склянка</t>
  </si>
  <si>
    <t>Стекло покровное</t>
  </si>
  <si>
    <t>Стекло предметное</t>
  </si>
  <si>
    <t>Стекло часовое</t>
  </si>
  <si>
    <t>Стол</t>
  </si>
  <si>
    <t>Ступка</t>
  </si>
  <si>
    <t xml:space="preserve">Термометр Д-10 Сувенир исп. 1 "Берёзка" </t>
  </si>
  <si>
    <t>Тигель</t>
  </si>
  <si>
    <t>Трубка резиновая  вакуумная 10х5 мм</t>
  </si>
  <si>
    <t>Устройство</t>
  </si>
  <si>
    <t>Фартук</t>
  </si>
  <si>
    <t>Фильтровальная бумага</t>
  </si>
  <si>
    <t>Часы песочные</t>
  </si>
  <si>
    <t>Чаша</t>
  </si>
  <si>
    <t>Чашка Петри</t>
  </si>
  <si>
    <t>Шпатель керамический</t>
  </si>
  <si>
    <t>Штатив</t>
  </si>
  <si>
    <t>Шкаф</t>
  </si>
  <si>
    <t>Цилиндр</t>
  </si>
  <si>
    <t>Холодильник</t>
  </si>
  <si>
    <t>Фильтр</t>
  </si>
  <si>
    <t>Трубка</t>
  </si>
  <si>
    <t>Термометр</t>
  </si>
  <si>
    <t>Стакан / Стаканчик</t>
  </si>
  <si>
    <t>Промывалка</t>
  </si>
  <si>
    <t>Пробиркиа</t>
  </si>
  <si>
    <t>Пипетка (МОРА)</t>
  </si>
  <si>
    <t>Пипетка (микропипетка)</t>
  </si>
  <si>
    <t>Пипетка  (2-ой тип на неполный слив)</t>
  </si>
  <si>
    <t>Мензурка</t>
  </si>
  <si>
    <t>Кювета</t>
  </si>
  <si>
    <t>Колба трехгорлая</t>
  </si>
  <si>
    <t>Колба плоскодонные</t>
  </si>
  <si>
    <t>Колба мерные</t>
  </si>
  <si>
    <t>Колба Къельдаля</t>
  </si>
  <si>
    <t>Колба круглодонные</t>
  </si>
  <si>
    <t>Колба конические</t>
  </si>
  <si>
    <t>Воронка</t>
  </si>
  <si>
    <t>Бюретка</t>
  </si>
  <si>
    <t>Ареометр</t>
  </si>
  <si>
    <t>Электрод</t>
  </si>
  <si>
    <t>Гигрометр Электронный НТС-2</t>
  </si>
  <si>
    <t>Электроплитка</t>
  </si>
  <si>
    <t xml:space="preserve">Дифенилкарбазид 1,5 (1,5-дифенилкарбоногидразид) </t>
  </si>
  <si>
    <t>Ед.
изм.</t>
  </si>
  <si>
    <t>№ 
п/п</t>
  </si>
  <si>
    <t>Шкаф для хранения хим реактивов  (длина- 600 мм, ширина- 600 мм высота- 2000 мм)</t>
  </si>
  <si>
    <t>Шкаф вытяжной (длина- 1200 мм, ширина- 710 мм высота- 2200 мм)</t>
  </si>
  <si>
    <t>Шкаф лабораторный металический (для хим. посуды) 
(2 стеклянные дверки) длина- 800 мм, ширина- 400 мм высота- 1880 мм)</t>
  </si>
  <si>
    <t>Шкаф лабораторный металический (для хим. посуды) 
(плотные дверки)  длина- 800 мм, ширина- 400 мм высота- 1880 мм</t>
  </si>
  <si>
    <t>№
п/п</t>
  </si>
  <si>
    <t>Лабораторная посуда и оборудование</t>
  </si>
  <si>
    <t>Химико-лабораторные реактивы</t>
  </si>
  <si>
    <t>Масло иммерсионное, 100 мл, (0,1)</t>
  </si>
  <si>
    <t xml:space="preserve">Капельница 3П-17,5 ХС (Шустера) </t>
  </si>
  <si>
    <t xml:space="preserve">Капельница 3П-15, ХС (Шустера) </t>
  </si>
  <si>
    <t>Колба 1-10-2  мерная</t>
  </si>
  <si>
    <t>Колба 1-50-2  мерная</t>
  </si>
  <si>
    <t xml:space="preserve">Колба КМ-2-50-10/19, с пришл. пробкой </t>
  </si>
  <si>
    <t xml:space="preserve">Колба КМ-2-100-10/19, с пришл. пробкой </t>
  </si>
  <si>
    <t xml:space="preserve">Колба П-1-500 - 29/32 ТС </t>
  </si>
  <si>
    <t>Штатив для пробирок на 12 гнезд</t>
  </si>
  <si>
    <t>Стаканчик для взвешивания (бюкс) СВ 34/12 (45мл)</t>
  </si>
  <si>
    <t xml:space="preserve">Стаканчик для взвешивания (бюкс) низкий 40*25 </t>
  </si>
  <si>
    <t xml:space="preserve">Стаканчик для взвешивания (бюкс) низкий 60*30 </t>
  </si>
  <si>
    <t xml:space="preserve">Стаканчик для взвешивания (бюкс) низкий 70*35 </t>
  </si>
  <si>
    <t>Стекло покровное 18*18, уп.1000 шт (1 кор. = 100 шт)</t>
  </si>
  <si>
    <t>Стекло покровное 24*24, уп.1000 шт (1 кор. = 100 шт)</t>
  </si>
  <si>
    <t>договорная</t>
  </si>
  <si>
    <t>Договорная</t>
  </si>
  <si>
    <t>Фиксанал Аммоний ванадиевокислый мета</t>
  </si>
  <si>
    <t>Фиксанал Аммоний роданистый</t>
  </si>
  <si>
    <t>Фиксанал Аммоний хлористый</t>
  </si>
  <si>
    <t>Фиксанал Аммоний щавелевокислый 1-вод</t>
  </si>
  <si>
    <t>Фиксанал Барий хлористый 2-вод</t>
  </si>
  <si>
    <t>Фиксанал Азотная кислота</t>
  </si>
  <si>
    <t>Фиксанал Йод</t>
  </si>
  <si>
    <t>Фиксанал Серная кислота</t>
  </si>
  <si>
    <t>Фиксанал Соляная кислота</t>
  </si>
  <si>
    <t>Фиксанал Уксусная кислота</t>
  </si>
  <si>
    <t>Фиксанал Щавелевая кислота</t>
  </si>
  <si>
    <t>Фиксанал Янтарная кислота</t>
  </si>
  <si>
    <t>Фиксанал Калий бромистый</t>
  </si>
  <si>
    <t>Фиксанал Калий бромноватокислый</t>
  </si>
  <si>
    <t>Фиксанал Калий гидроокись</t>
  </si>
  <si>
    <t>Фиксанал Калий углекислый кислый</t>
  </si>
  <si>
    <t>Фиксанал Калий двухромовокислый</t>
  </si>
  <si>
    <t>Фиксанал Калий йодистый</t>
  </si>
  <si>
    <t>Фиксанал Калий йодноватокислый</t>
  </si>
  <si>
    <t>Фиксанал Калий железосинеродистый</t>
  </si>
  <si>
    <t>Фиксанал Калий железистосинеродистый 3-вод</t>
  </si>
  <si>
    <t>Фиксанал Калий марганцовокислый</t>
  </si>
  <si>
    <t>Фиксанал Калий роданистый</t>
  </si>
  <si>
    <t>Фиксанал Калий углекислый</t>
  </si>
  <si>
    <t>Фиксанал Калий хлористый</t>
  </si>
  <si>
    <t>Фиксанал Калий хромовокислый</t>
  </si>
  <si>
    <t>Фиксанал Калий щавелевокислый 1-вод</t>
  </si>
  <si>
    <t>Фиксанал Магний сернокислый 7-вод</t>
  </si>
  <si>
    <t>Фиксанал Натрий азотистокислый</t>
  </si>
  <si>
    <t>Фиксанал Натрий тетраборнокислый 10-вод</t>
  </si>
  <si>
    <t>Фиксанал Натрий гидроокись</t>
  </si>
  <si>
    <t>Фиксанал Натрий углекислый кислый</t>
  </si>
  <si>
    <t>Фиксанал Натрий серноватистокислый 5-вод</t>
  </si>
  <si>
    <t>Фиксанал Натрий углекислый</t>
  </si>
  <si>
    <t>Фиксанал Натрий хлористый</t>
  </si>
  <si>
    <t>Фиксанал Натрий щавелевокислый</t>
  </si>
  <si>
    <t>Фиксанал Серебро азотнокислое</t>
  </si>
  <si>
    <t>Фиксанал Соль закиси железа и аммония двойная сернокислая (соль Мора)</t>
  </si>
  <si>
    <t>Фиксанал Этилендиамин –N,N,N',N'-динатриевая соль тетрауксусной кислоты (трилон Б)</t>
  </si>
  <si>
    <t>Фиксанал Стандарт-титр рН метрии</t>
  </si>
  <si>
    <t>коробка</t>
  </si>
  <si>
    <t>ГСО ионы бария</t>
  </si>
  <si>
    <r>
      <t>1 мг/см</t>
    </r>
    <r>
      <rPr>
        <b/>
        <vertAlign val="superscript"/>
        <sz val="12"/>
        <rFont val="Times New Roman"/>
        <family val="1"/>
      </rPr>
      <t>3</t>
    </r>
  </si>
  <si>
    <t>ГСО ионы железа (II)</t>
  </si>
  <si>
    <t>ГСО ионы цинка</t>
  </si>
  <si>
    <t>ГСО ионы хрома (VI)</t>
  </si>
  <si>
    <t>ГСО хлорид ионы</t>
  </si>
  <si>
    <t>ГСО фторид ионы</t>
  </si>
  <si>
    <t>ГСО фосфат ионы</t>
  </si>
  <si>
    <t>ГСО сульфат ионы</t>
  </si>
  <si>
    <t>ГСО ионы селена</t>
  </si>
  <si>
    <t>ГСО ионы свинца</t>
  </si>
  <si>
    <t>ГСО ионы ртути (II)</t>
  </si>
  <si>
    <t>ГСО ионы никеля</t>
  </si>
  <si>
    <t>ГСО нитрит ионы</t>
  </si>
  <si>
    <t>ГСО нитрат ионы</t>
  </si>
  <si>
    <t xml:space="preserve">ГСО ионы натрия </t>
  </si>
  <si>
    <t>ГСО ионы мышьяка</t>
  </si>
  <si>
    <t>ГСО ионы меди</t>
  </si>
  <si>
    <t>ГСО ионы магния</t>
  </si>
  <si>
    <t xml:space="preserve">ГСО ионы кальция </t>
  </si>
  <si>
    <t>ГСО ионы калия</t>
  </si>
  <si>
    <t>ГСО ионы кадмия</t>
  </si>
  <si>
    <t>ГСО йодид ионы</t>
  </si>
  <si>
    <t>ГСО ионы железа (III)</t>
  </si>
  <si>
    <t xml:space="preserve">ГСО ионы аммония </t>
  </si>
  <si>
    <t>ГСО ионы алюминия</t>
  </si>
  <si>
    <t>ГСО ионы азота общего</t>
  </si>
  <si>
    <t>ГСО ионы бора</t>
  </si>
  <si>
    <t>ГСО ионы бериллия</t>
  </si>
  <si>
    <t xml:space="preserve">ГСО ионы кремнекислоты </t>
  </si>
  <si>
    <r>
      <t>0,2 мг/см</t>
    </r>
    <r>
      <rPr>
        <b/>
        <vertAlign val="superscript"/>
        <sz val="12"/>
        <rFont val="Times New Roman"/>
        <family val="1"/>
      </rPr>
      <t>3</t>
    </r>
  </si>
  <si>
    <r>
      <t>0,1 мг/см</t>
    </r>
    <r>
      <rPr>
        <b/>
        <vertAlign val="superscript"/>
        <sz val="12"/>
        <rFont val="Times New Roman"/>
        <family val="1"/>
      </rPr>
      <t>3</t>
    </r>
  </si>
  <si>
    <t>ГСО ионы ванадия (V)</t>
  </si>
  <si>
    <t xml:space="preserve">ГСО ионы молибдена </t>
  </si>
  <si>
    <t>ГСО ионы марганца (II)</t>
  </si>
  <si>
    <t>ГСО ионы олово (IV)</t>
  </si>
  <si>
    <t>ГСО ионы серы общей</t>
  </si>
  <si>
    <t xml:space="preserve">ГСО ионы стронция </t>
  </si>
  <si>
    <t>ГСО ионы фосфора</t>
  </si>
  <si>
    <t>ГСО ионы хрома (III)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</si>
</sst>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"/>
    <numFmt numFmtId="182" formatCode="0.00000"/>
    <numFmt numFmtId="183" formatCode="0.000000"/>
    <numFmt numFmtId="184" formatCode="0.0"/>
    <numFmt numFmtId="185" formatCode="#,##0.0"/>
    <numFmt numFmtId="186" formatCode="#,##0.00000"/>
    <numFmt numFmtId="187" formatCode="#,##0.0000"/>
    <numFmt numFmtId="188" formatCode="#,##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</numFmts>
  <fonts count="53">
    <font>
      <sz val="10"/>
      <name val="Arial Cyr"/>
      <family val="0"/>
    </font>
    <font>
      <sz val="10"/>
      <name val="Bookman Old Style"/>
      <family val="1"/>
    </font>
    <font>
      <sz val="8"/>
      <name val="Bookman Old Style"/>
      <family val="1"/>
    </font>
    <font>
      <b/>
      <sz val="11"/>
      <name val="Bookman Old Style"/>
      <family val="1"/>
    </font>
    <font>
      <b/>
      <sz val="10"/>
      <name val="Bookman Old Style"/>
      <family val="1"/>
    </font>
    <font>
      <sz val="10"/>
      <name val="Arial"/>
      <family val="2"/>
    </font>
    <font>
      <sz val="9"/>
      <color indexed="12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30"/>
      <name val="Arial Cyr"/>
      <family val="0"/>
    </font>
    <font>
      <b/>
      <i/>
      <sz val="14"/>
      <color indexed="56"/>
      <name val="Bookman Old Style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0070C0"/>
      <name val="Arial Cyr"/>
      <family val="0"/>
    </font>
    <font>
      <b/>
      <i/>
      <sz val="14"/>
      <color rgb="FF00206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9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10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5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4"/>
  <sheetViews>
    <sheetView zoomScale="85" zoomScaleNormal="8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0" sqref="C9:C10"/>
    </sheetView>
  </sheetViews>
  <sheetFormatPr defaultColWidth="9.00390625" defaultRowHeight="12.75"/>
  <cols>
    <col min="1" max="1" width="10.25390625" style="1" bestFit="1" customWidth="1"/>
    <col min="2" max="2" width="10.25390625" style="1" customWidth="1"/>
    <col min="3" max="3" width="91.625" style="1" bestFit="1" customWidth="1"/>
    <col min="4" max="5" width="12.00390625" style="1" customWidth="1"/>
  </cols>
  <sheetData>
    <row r="1" spans="1:5" ht="18">
      <c r="A1" s="19" t="s">
        <v>585</v>
      </c>
      <c r="B1" s="19"/>
      <c r="C1" s="19"/>
      <c r="D1" s="19"/>
      <c r="E1"/>
    </row>
    <row r="2" spans="1:5" ht="15">
      <c r="A2" s="2"/>
      <c r="B2" s="2"/>
      <c r="C2" s="3"/>
      <c r="D2" s="3"/>
      <c r="E2" s="3"/>
    </row>
    <row r="3" spans="1:5" s="9" customFormat="1" ht="36" customHeight="1">
      <c r="A3" s="16" t="s">
        <v>579</v>
      </c>
      <c r="B3" s="16" t="s">
        <v>0</v>
      </c>
      <c r="C3" s="16" t="s">
        <v>1</v>
      </c>
      <c r="D3" s="16" t="s">
        <v>578</v>
      </c>
      <c r="E3" s="16" t="s">
        <v>2</v>
      </c>
    </row>
    <row r="4" spans="1:5" s="11" customFormat="1" ht="15">
      <c r="A4" s="10"/>
      <c r="B4" s="10"/>
      <c r="C4" s="15" t="s">
        <v>573</v>
      </c>
      <c r="D4" s="17"/>
      <c r="E4" s="17"/>
    </row>
    <row r="5" spans="1:5" s="1" customFormat="1" ht="15">
      <c r="A5" s="5">
        <v>1</v>
      </c>
      <c r="B5" s="5">
        <v>1</v>
      </c>
      <c r="C5" s="4" t="s">
        <v>379</v>
      </c>
      <c r="D5" s="6" t="s">
        <v>4</v>
      </c>
      <c r="E5" s="6" t="s">
        <v>603</v>
      </c>
    </row>
    <row r="6" spans="1:5" s="1" customFormat="1" ht="15">
      <c r="A6" s="5">
        <v>2</v>
      </c>
      <c r="B6" s="5">
        <v>2</v>
      </c>
      <c r="C6" s="4" t="s">
        <v>151</v>
      </c>
      <c r="D6" s="6" t="s">
        <v>4</v>
      </c>
      <c r="E6" s="6" t="s">
        <v>603</v>
      </c>
    </row>
    <row r="7" spans="1:5" s="1" customFormat="1" ht="15">
      <c r="A7" s="5">
        <v>3</v>
      </c>
      <c r="B7" s="5">
        <v>3</v>
      </c>
      <c r="C7" s="4" t="s">
        <v>151</v>
      </c>
      <c r="D7" s="6" t="s">
        <v>139</v>
      </c>
      <c r="E7" s="6" t="s">
        <v>603</v>
      </c>
    </row>
    <row r="8" spans="1:5" s="1" customFormat="1" ht="15">
      <c r="A8" s="5">
        <v>4</v>
      </c>
      <c r="B8" s="5">
        <v>4</v>
      </c>
      <c r="C8" s="4" t="s">
        <v>380</v>
      </c>
      <c r="D8" s="6" t="s">
        <v>4</v>
      </c>
      <c r="E8" s="6" t="s">
        <v>603</v>
      </c>
    </row>
    <row r="9" spans="1:5" s="1" customFormat="1" ht="15">
      <c r="A9" s="5">
        <v>5</v>
      </c>
      <c r="B9" s="5">
        <v>5</v>
      </c>
      <c r="C9" s="4" t="s">
        <v>152</v>
      </c>
      <c r="D9" s="6" t="s">
        <v>139</v>
      </c>
      <c r="E9" s="6" t="s">
        <v>603</v>
      </c>
    </row>
    <row r="10" spans="1:5" s="1" customFormat="1" ht="15">
      <c r="A10" s="5">
        <v>6</v>
      </c>
      <c r="B10" s="5">
        <v>6</v>
      </c>
      <c r="C10" s="4" t="s">
        <v>153</v>
      </c>
      <c r="D10" s="6" t="s">
        <v>139</v>
      </c>
      <c r="E10" s="6" t="s">
        <v>603</v>
      </c>
    </row>
    <row r="11" spans="1:5" s="1" customFormat="1" ht="15">
      <c r="A11" s="5">
        <v>7</v>
      </c>
      <c r="B11" s="5">
        <v>7</v>
      </c>
      <c r="C11" s="4" t="s">
        <v>154</v>
      </c>
      <c r="D11" s="6" t="s">
        <v>139</v>
      </c>
      <c r="E11" s="6" t="s">
        <v>603</v>
      </c>
    </row>
    <row r="12" spans="1:5" s="1" customFormat="1" ht="15">
      <c r="A12" s="5">
        <v>8</v>
      </c>
      <c r="B12" s="5">
        <v>8</v>
      </c>
      <c r="C12" s="4" t="s">
        <v>381</v>
      </c>
      <c r="D12" s="6" t="s">
        <v>4</v>
      </c>
      <c r="E12" s="6" t="s">
        <v>603</v>
      </c>
    </row>
    <row r="13" spans="1:5" s="1" customFormat="1" ht="15">
      <c r="A13" s="5">
        <v>9</v>
      </c>
      <c r="B13" s="5">
        <v>9</v>
      </c>
      <c r="C13" s="4" t="s">
        <v>382</v>
      </c>
      <c r="D13" s="6" t="s">
        <v>4</v>
      </c>
      <c r="E13" s="6" t="s">
        <v>603</v>
      </c>
    </row>
    <row r="14" spans="1:5" s="1" customFormat="1" ht="15">
      <c r="A14" s="5">
        <v>10</v>
      </c>
      <c r="B14" s="5">
        <v>10</v>
      </c>
      <c r="C14" s="4" t="s">
        <v>517</v>
      </c>
      <c r="D14" s="6" t="s">
        <v>139</v>
      </c>
      <c r="E14" s="6" t="s">
        <v>603</v>
      </c>
    </row>
    <row r="15" spans="1:5" s="1" customFormat="1" ht="15">
      <c r="A15" s="5">
        <v>11</v>
      </c>
      <c r="B15" s="5">
        <v>11</v>
      </c>
      <c r="C15" s="4" t="s">
        <v>155</v>
      </c>
      <c r="D15" s="6" t="s">
        <v>139</v>
      </c>
      <c r="E15" s="6" t="s">
        <v>603</v>
      </c>
    </row>
    <row r="16" spans="1:5" s="1" customFormat="1" ht="15">
      <c r="A16" s="5">
        <v>12</v>
      </c>
      <c r="B16" s="5">
        <v>12</v>
      </c>
      <c r="C16" s="4" t="s">
        <v>156</v>
      </c>
      <c r="D16" s="6" t="s">
        <v>4</v>
      </c>
      <c r="E16" s="6" t="s">
        <v>603</v>
      </c>
    </row>
    <row r="17" spans="1:5" s="1" customFormat="1" ht="15">
      <c r="A17" s="5">
        <v>13</v>
      </c>
      <c r="B17" s="5">
        <v>13</v>
      </c>
      <c r="C17" s="4" t="s">
        <v>156</v>
      </c>
      <c r="D17" s="6" t="s">
        <v>139</v>
      </c>
      <c r="E17" s="6" t="s">
        <v>603</v>
      </c>
    </row>
    <row r="18" spans="1:5" s="1" customFormat="1" ht="15">
      <c r="A18" s="5">
        <v>14</v>
      </c>
      <c r="B18" s="5">
        <v>14</v>
      </c>
      <c r="C18" s="4" t="s">
        <v>157</v>
      </c>
      <c r="D18" s="6" t="s">
        <v>139</v>
      </c>
      <c r="E18" s="6" t="s">
        <v>603</v>
      </c>
    </row>
    <row r="19" spans="1:5" s="1" customFormat="1" ht="15">
      <c r="A19" s="5">
        <v>15</v>
      </c>
      <c r="B19" s="5">
        <v>15</v>
      </c>
      <c r="C19" s="4" t="s">
        <v>158</v>
      </c>
      <c r="D19" s="6" t="s">
        <v>139</v>
      </c>
      <c r="E19" s="6" t="s">
        <v>603</v>
      </c>
    </row>
    <row r="20" spans="1:5" s="1" customFormat="1" ht="15">
      <c r="A20" s="5">
        <v>16</v>
      </c>
      <c r="B20" s="5">
        <v>16</v>
      </c>
      <c r="C20" s="4" t="s">
        <v>159</v>
      </c>
      <c r="D20" s="6" t="s">
        <v>139</v>
      </c>
      <c r="E20" s="6" t="s">
        <v>603</v>
      </c>
    </row>
    <row r="21" spans="1:5" s="1" customFormat="1" ht="15">
      <c r="A21" s="5">
        <v>17</v>
      </c>
      <c r="B21" s="5">
        <v>17</v>
      </c>
      <c r="C21" s="4" t="s">
        <v>160</v>
      </c>
      <c r="D21" s="6" t="s">
        <v>139</v>
      </c>
      <c r="E21" s="6" t="s">
        <v>603</v>
      </c>
    </row>
    <row r="22" spans="1:5" s="1" customFormat="1" ht="15">
      <c r="A22" s="5">
        <v>18</v>
      </c>
      <c r="B22" s="5">
        <v>18</v>
      </c>
      <c r="C22" s="4" t="s">
        <v>161</v>
      </c>
      <c r="D22" s="6" t="s">
        <v>139</v>
      </c>
      <c r="E22" s="6" t="s">
        <v>603</v>
      </c>
    </row>
    <row r="23" spans="1:5" s="1" customFormat="1" ht="15">
      <c r="A23" s="5">
        <v>19</v>
      </c>
      <c r="B23" s="5">
        <v>19</v>
      </c>
      <c r="C23" s="4" t="s">
        <v>162</v>
      </c>
      <c r="D23" s="6" t="s">
        <v>139</v>
      </c>
      <c r="E23" s="6" t="s">
        <v>603</v>
      </c>
    </row>
    <row r="24" spans="1:5" s="1" customFormat="1" ht="15">
      <c r="A24" s="5">
        <v>20</v>
      </c>
      <c r="B24" s="5">
        <v>20</v>
      </c>
      <c r="C24" s="4" t="s">
        <v>163</v>
      </c>
      <c r="D24" s="6" t="s">
        <v>139</v>
      </c>
      <c r="E24" s="6" t="s">
        <v>603</v>
      </c>
    </row>
    <row r="25" spans="1:5" s="1" customFormat="1" ht="15">
      <c r="A25" s="5">
        <v>21</v>
      </c>
      <c r="B25" s="5">
        <v>21</v>
      </c>
      <c r="C25" s="4" t="s">
        <v>385</v>
      </c>
      <c r="D25" s="6" t="s">
        <v>4</v>
      </c>
      <c r="E25" s="6" t="s">
        <v>603</v>
      </c>
    </row>
    <row r="26" spans="1:5" s="1" customFormat="1" ht="15">
      <c r="A26" s="5">
        <v>22</v>
      </c>
      <c r="B26" s="5">
        <v>22</v>
      </c>
      <c r="C26" s="4" t="s">
        <v>389</v>
      </c>
      <c r="D26" s="6" t="s">
        <v>4</v>
      </c>
      <c r="E26" s="6" t="s">
        <v>603</v>
      </c>
    </row>
    <row r="27" spans="1:5" s="1" customFormat="1" ht="15">
      <c r="A27" s="5">
        <v>23</v>
      </c>
      <c r="B27" s="5">
        <v>23</v>
      </c>
      <c r="C27" s="4" t="s">
        <v>164</v>
      </c>
      <c r="D27" s="6" t="s">
        <v>139</v>
      </c>
      <c r="E27" s="6" t="s">
        <v>603</v>
      </c>
    </row>
    <row r="28" spans="1:5" s="1" customFormat="1" ht="15">
      <c r="A28" s="5">
        <v>24</v>
      </c>
      <c r="B28" s="5">
        <v>24</v>
      </c>
      <c r="C28" s="4" t="s">
        <v>165</v>
      </c>
      <c r="D28" s="6" t="s">
        <v>4</v>
      </c>
      <c r="E28" s="6" t="s">
        <v>603</v>
      </c>
    </row>
    <row r="29" spans="1:5" s="1" customFormat="1" ht="15">
      <c r="A29" s="5">
        <v>25</v>
      </c>
      <c r="B29" s="5">
        <v>25</v>
      </c>
      <c r="C29" s="4" t="s">
        <v>165</v>
      </c>
      <c r="D29" s="6" t="s">
        <v>139</v>
      </c>
      <c r="E29" s="6" t="s">
        <v>603</v>
      </c>
    </row>
    <row r="30" spans="1:5" s="1" customFormat="1" ht="15">
      <c r="A30" s="5">
        <v>26</v>
      </c>
      <c r="B30" s="5">
        <v>26</v>
      </c>
      <c r="C30" s="4" t="s">
        <v>388</v>
      </c>
      <c r="D30" s="6" t="s">
        <v>4</v>
      </c>
      <c r="E30" s="6" t="s">
        <v>603</v>
      </c>
    </row>
    <row r="31" spans="1:5" s="1" customFormat="1" ht="15">
      <c r="A31" s="5">
        <v>27</v>
      </c>
      <c r="B31" s="5">
        <v>27</v>
      </c>
      <c r="C31" s="4" t="s">
        <v>166</v>
      </c>
      <c r="D31" s="6" t="s">
        <v>139</v>
      </c>
      <c r="E31" s="6" t="s">
        <v>603</v>
      </c>
    </row>
    <row r="32" spans="1:5" s="1" customFormat="1" ht="15">
      <c r="A32" s="5">
        <v>28</v>
      </c>
      <c r="B32" s="5">
        <v>28</v>
      </c>
      <c r="C32" s="4" t="s">
        <v>167</v>
      </c>
      <c r="D32" s="6" t="s">
        <v>139</v>
      </c>
      <c r="E32" s="6" t="s">
        <v>603</v>
      </c>
    </row>
    <row r="33" spans="1:5" s="1" customFormat="1" ht="15">
      <c r="A33" s="5">
        <v>29</v>
      </c>
      <c r="B33" s="5">
        <v>29</v>
      </c>
      <c r="C33" s="4" t="s">
        <v>383</v>
      </c>
      <c r="D33" s="6" t="s">
        <v>4</v>
      </c>
      <c r="E33" s="6" t="s">
        <v>603</v>
      </c>
    </row>
    <row r="34" spans="1:5" s="1" customFormat="1" ht="15">
      <c r="A34" s="5">
        <v>30</v>
      </c>
      <c r="B34" s="5">
        <v>30</v>
      </c>
      <c r="C34" s="4" t="s">
        <v>168</v>
      </c>
      <c r="D34" s="6" t="s">
        <v>4</v>
      </c>
      <c r="E34" s="6" t="s">
        <v>603</v>
      </c>
    </row>
    <row r="35" spans="1:5" s="1" customFormat="1" ht="15">
      <c r="A35" s="5">
        <v>31</v>
      </c>
      <c r="B35" s="5">
        <v>31</v>
      </c>
      <c r="C35" s="4" t="s">
        <v>168</v>
      </c>
      <c r="D35" s="6" t="s">
        <v>139</v>
      </c>
      <c r="E35" s="6" t="s">
        <v>603</v>
      </c>
    </row>
    <row r="36" spans="1:5" s="1" customFormat="1" ht="15">
      <c r="A36" s="5">
        <v>32</v>
      </c>
      <c r="B36" s="5">
        <v>32</v>
      </c>
      <c r="C36" s="4" t="s">
        <v>384</v>
      </c>
      <c r="D36" s="6" t="s">
        <v>4</v>
      </c>
      <c r="E36" s="6" t="s">
        <v>603</v>
      </c>
    </row>
    <row r="37" spans="1:5" s="1" customFormat="1" ht="15">
      <c r="A37" s="5">
        <v>33</v>
      </c>
      <c r="B37" s="5">
        <v>33</v>
      </c>
      <c r="C37" s="4" t="s">
        <v>169</v>
      </c>
      <c r="D37" s="6" t="s">
        <v>139</v>
      </c>
      <c r="E37" s="6" t="s">
        <v>603</v>
      </c>
    </row>
    <row r="38" spans="1:5" s="1" customFormat="1" ht="15">
      <c r="A38" s="5">
        <v>34</v>
      </c>
      <c r="B38" s="5">
        <v>34</v>
      </c>
      <c r="C38" s="4" t="s">
        <v>170</v>
      </c>
      <c r="D38" s="6" t="s">
        <v>139</v>
      </c>
      <c r="E38" s="6" t="s">
        <v>603</v>
      </c>
    </row>
    <row r="39" spans="1:5" s="1" customFormat="1" ht="15">
      <c r="A39" s="5">
        <v>35</v>
      </c>
      <c r="B39" s="5">
        <v>35</v>
      </c>
      <c r="C39" s="4" t="s">
        <v>399</v>
      </c>
      <c r="D39" s="6" t="s">
        <v>4</v>
      </c>
      <c r="E39" s="6" t="s">
        <v>603</v>
      </c>
    </row>
    <row r="40" spans="1:5" s="1" customFormat="1" ht="15">
      <c r="A40" s="5">
        <v>36</v>
      </c>
      <c r="B40" s="5">
        <v>36</v>
      </c>
      <c r="C40" s="4" t="s">
        <v>386</v>
      </c>
      <c r="D40" s="6" t="s">
        <v>4</v>
      </c>
      <c r="E40" s="6" t="s">
        <v>603</v>
      </c>
    </row>
    <row r="41" spans="1:5" s="1" customFormat="1" ht="15">
      <c r="A41" s="5">
        <v>37</v>
      </c>
      <c r="B41" s="5">
        <v>37</v>
      </c>
      <c r="C41" s="4" t="s">
        <v>171</v>
      </c>
      <c r="D41" s="6" t="s">
        <v>4</v>
      </c>
      <c r="E41" s="6" t="s">
        <v>603</v>
      </c>
    </row>
    <row r="42" spans="1:5" s="1" customFormat="1" ht="15">
      <c r="A42" s="5">
        <v>38</v>
      </c>
      <c r="B42" s="5">
        <v>38</v>
      </c>
      <c r="C42" s="4" t="s">
        <v>171</v>
      </c>
      <c r="D42" s="6" t="s">
        <v>139</v>
      </c>
      <c r="E42" s="6" t="s">
        <v>603</v>
      </c>
    </row>
    <row r="43" spans="1:5" s="1" customFormat="1" ht="15">
      <c r="A43" s="5">
        <v>39</v>
      </c>
      <c r="B43" s="5">
        <v>39</v>
      </c>
      <c r="C43" s="4" t="s">
        <v>387</v>
      </c>
      <c r="D43" s="6" t="s">
        <v>4</v>
      </c>
      <c r="E43" s="6" t="s">
        <v>603</v>
      </c>
    </row>
    <row r="44" spans="1:5" s="1" customFormat="1" ht="15">
      <c r="A44" s="5">
        <v>40</v>
      </c>
      <c r="B44" s="5">
        <v>40</v>
      </c>
      <c r="C44" s="4" t="s">
        <v>172</v>
      </c>
      <c r="D44" s="6" t="s">
        <v>139</v>
      </c>
      <c r="E44" s="6" t="s">
        <v>603</v>
      </c>
    </row>
    <row r="45" spans="1:5" s="1" customFormat="1" ht="15">
      <c r="A45" s="5">
        <v>41</v>
      </c>
      <c r="B45" s="5">
        <v>41</v>
      </c>
      <c r="C45" s="4" t="s">
        <v>173</v>
      </c>
      <c r="D45" s="6" t="s">
        <v>139</v>
      </c>
      <c r="E45" s="6" t="s">
        <v>603</v>
      </c>
    </row>
    <row r="46" spans="1:5" s="1" customFormat="1" ht="15">
      <c r="A46" s="5">
        <v>42</v>
      </c>
      <c r="B46" s="5">
        <v>42</v>
      </c>
      <c r="C46" s="4" t="s">
        <v>174</v>
      </c>
      <c r="D46" s="6" t="s">
        <v>139</v>
      </c>
      <c r="E46" s="6" t="s">
        <v>603</v>
      </c>
    </row>
    <row r="47" spans="1:5" s="1" customFormat="1" ht="15">
      <c r="A47" s="5">
        <v>43</v>
      </c>
      <c r="B47" s="5">
        <v>43</v>
      </c>
      <c r="C47" s="4" t="s">
        <v>175</v>
      </c>
      <c r="D47" s="6" t="s">
        <v>139</v>
      </c>
      <c r="E47" s="6" t="s">
        <v>603</v>
      </c>
    </row>
    <row r="48" spans="1:5" s="1" customFormat="1" ht="15">
      <c r="A48" s="5">
        <v>44</v>
      </c>
      <c r="B48" s="5">
        <v>44</v>
      </c>
      <c r="C48" s="4" t="s">
        <v>176</v>
      </c>
      <c r="D48" s="6" t="s">
        <v>139</v>
      </c>
      <c r="E48" s="6" t="s">
        <v>603</v>
      </c>
    </row>
    <row r="49" spans="1:5" s="1" customFormat="1" ht="15">
      <c r="A49" s="5">
        <v>45</v>
      </c>
      <c r="B49" s="5">
        <v>45</v>
      </c>
      <c r="C49" s="4" t="s">
        <v>177</v>
      </c>
      <c r="D49" s="6" t="s">
        <v>139</v>
      </c>
      <c r="E49" s="6" t="s">
        <v>603</v>
      </c>
    </row>
    <row r="50" spans="1:5" s="1" customFormat="1" ht="15">
      <c r="A50" s="5">
        <v>46</v>
      </c>
      <c r="B50" s="5">
        <v>46</v>
      </c>
      <c r="C50" s="4" t="s">
        <v>178</v>
      </c>
      <c r="D50" s="6" t="s">
        <v>139</v>
      </c>
      <c r="E50" s="6" t="s">
        <v>603</v>
      </c>
    </row>
    <row r="51" spans="1:5" s="1" customFormat="1" ht="15">
      <c r="A51" s="5">
        <v>47</v>
      </c>
      <c r="B51" s="5">
        <v>47</v>
      </c>
      <c r="C51" s="4" t="s">
        <v>179</v>
      </c>
      <c r="D51" s="6" t="s">
        <v>139</v>
      </c>
      <c r="E51" s="6" t="s">
        <v>603</v>
      </c>
    </row>
    <row r="52" spans="1:5" s="1" customFormat="1" ht="15">
      <c r="A52" s="5">
        <v>48</v>
      </c>
      <c r="B52" s="5">
        <v>48</v>
      </c>
      <c r="C52" s="4" t="s">
        <v>180</v>
      </c>
      <c r="D52" s="6" t="s">
        <v>139</v>
      </c>
      <c r="E52" s="6" t="s">
        <v>603</v>
      </c>
    </row>
    <row r="53" spans="1:5" s="11" customFormat="1" ht="15">
      <c r="A53" s="5"/>
      <c r="B53" s="5"/>
      <c r="C53" s="15" t="s">
        <v>506</v>
      </c>
      <c r="D53" s="17"/>
      <c r="E53" s="6"/>
    </row>
    <row r="54" spans="1:5" s="1" customFormat="1" ht="15">
      <c r="A54" s="5">
        <v>49</v>
      </c>
      <c r="B54" s="5">
        <v>1</v>
      </c>
      <c r="C54" s="4" t="s">
        <v>246</v>
      </c>
      <c r="D54" s="6" t="s">
        <v>139</v>
      </c>
      <c r="E54" s="6" t="s">
        <v>603</v>
      </c>
    </row>
    <row r="55" spans="1:5" s="1" customFormat="1" ht="15">
      <c r="A55" s="5">
        <v>50</v>
      </c>
      <c r="B55" s="5">
        <v>2</v>
      </c>
      <c r="C55" s="4" t="s">
        <v>134</v>
      </c>
      <c r="D55" s="6" t="s">
        <v>4</v>
      </c>
      <c r="E55" s="6" t="s">
        <v>603</v>
      </c>
    </row>
    <row r="56" spans="1:5" s="11" customFormat="1" ht="15">
      <c r="A56" s="5"/>
      <c r="B56" s="5"/>
      <c r="C56" s="15" t="s">
        <v>507</v>
      </c>
      <c r="D56" s="17"/>
      <c r="E56" s="6"/>
    </row>
    <row r="57" spans="1:5" s="1" customFormat="1" ht="15">
      <c r="A57" s="5">
        <v>51</v>
      </c>
      <c r="B57" s="5">
        <v>1</v>
      </c>
      <c r="C57" s="4" t="s">
        <v>361</v>
      </c>
      <c r="D57" s="6" t="s">
        <v>4</v>
      </c>
      <c r="E57" s="6" t="s">
        <v>603</v>
      </c>
    </row>
    <row r="58" spans="1:5" s="1" customFormat="1" ht="15">
      <c r="A58" s="5">
        <v>52</v>
      </c>
      <c r="B58" s="5">
        <v>2</v>
      </c>
      <c r="C58" s="4" t="s">
        <v>135</v>
      </c>
      <c r="D58" s="6" t="s">
        <v>4</v>
      </c>
      <c r="E58" s="6" t="s">
        <v>603</v>
      </c>
    </row>
    <row r="59" spans="1:5" s="11" customFormat="1" ht="15">
      <c r="A59" s="5"/>
      <c r="B59" s="5"/>
      <c r="C59" s="15" t="s">
        <v>508</v>
      </c>
      <c r="D59" s="17"/>
      <c r="E59" s="6"/>
    </row>
    <row r="60" spans="1:5" s="1" customFormat="1" ht="15">
      <c r="A60" s="5">
        <v>53</v>
      </c>
      <c r="B60" s="5">
        <v>1</v>
      </c>
      <c r="C60" s="4" t="s">
        <v>313</v>
      </c>
      <c r="D60" s="6" t="s">
        <v>4</v>
      </c>
      <c r="E60" s="6" t="s">
        <v>603</v>
      </c>
    </row>
    <row r="61" spans="1:5" s="11" customFormat="1" ht="15">
      <c r="A61" s="5"/>
      <c r="B61" s="5"/>
      <c r="C61" s="15" t="s">
        <v>509</v>
      </c>
      <c r="D61" s="17"/>
      <c r="E61" s="6"/>
    </row>
    <row r="62" spans="1:5" s="1" customFormat="1" ht="15">
      <c r="A62" s="5">
        <v>54</v>
      </c>
      <c r="B62" s="5">
        <v>1</v>
      </c>
      <c r="C62" s="4" t="s">
        <v>199</v>
      </c>
      <c r="D62" s="6" t="s">
        <v>90</v>
      </c>
      <c r="E62" s="6" t="s">
        <v>603</v>
      </c>
    </row>
    <row r="63" spans="1:5" s="1" customFormat="1" ht="15">
      <c r="A63" s="5">
        <v>55</v>
      </c>
      <c r="B63" s="5">
        <v>2</v>
      </c>
      <c r="C63" s="4" t="s">
        <v>244</v>
      </c>
      <c r="D63" s="6" t="s">
        <v>200</v>
      </c>
      <c r="E63" s="6" t="s">
        <v>603</v>
      </c>
    </row>
    <row r="64" spans="1:5" s="11" customFormat="1" ht="15">
      <c r="A64" s="5"/>
      <c r="B64" s="5"/>
      <c r="C64" s="15" t="s">
        <v>572</v>
      </c>
      <c r="D64" s="17"/>
      <c r="E64" s="6"/>
    </row>
    <row r="65" spans="1:5" s="1" customFormat="1" ht="15">
      <c r="A65" s="5">
        <v>56</v>
      </c>
      <c r="B65" s="5">
        <v>1</v>
      </c>
      <c r="C65" s="4" t="s">
        <v>5</v>
      </c>
      <c r="D65" s="6" t="s">
        <v>4</v>
      </c>
      <c r="E65" s="6" t="s">
        <v>603</v>
      </c>
    </row>
    <row r="66" spans="1:5" s="1" customFormat="1" ht="15">
      <c r="A66" s="5">
        <v>57</v>
      </c>
      <c r="B66" s="5">
        <v>2</v>
      </c>
      <c r="C66" s="4" t="s">
        <v>6</v>
      </c>
      <c r="D66" s="6" t="s">
        <v>4</v>
      </c>
      <c r="E66" s="6" t="s">
        <v>603</v>
      </c>
    </row>
    <row r="67" spans="1:5" s="1" customFormat="1" ht="15">
      <c r="A67" s="5">
        <v>58</v>
      </c>
      <c r="B67" s="5">
        <v>3</v>
      </c>
      <c r="C67" s="4" t="s">
        <v>7</v>
      </c>
      <c r="D67" s="6" t="s">
        <v>4</v>
      </c>
      <c r="E67" s="6" t="s">
        <v>603</v>
      </c>
    </row>
    <row r="68" spans="1:5" s="1" customFormat="1" ht="15">
      <c r="A68" s="5">
        <v>59</v>
      </c>
      <c r="B68" s="5">
        <v>4</v>
      </c>
      <c r="C68" s="4" t="s">
        <v>8</v>
      </c>
      <c r="D68" s="6" t="s">
        <v>4</v>
      </c>
      <c r="E68" s="6" t="s">
        <v>603</v>
      </c>
    </row>
    <row r="69" spans="1:5" s="1" customFormat="1" ht="15">
      <c r="A69" s="5">
        <v>60</v>
      </c>
      <c r="B69" s="5">
        <v>5</v>
      </c>
      <c r="C69" s="4" t="s">
        <v>9</v>
      </c>
      <c r="D69" s="6" t="s">
        <v>4</v>
      </c>
      <c r="E69" s="6" t="s">
        <v>603</v>
      </c>
    </row>
    <row r="70" spans="1:5" s="1" customFormat="1" ht="15">
      <c r="A70" s="5">
        <v>61</v>
      </c>
      <c r="B70" s="5">
        <v>6</v>
      </c>
      <c r="C70" s="4" t="s">
        <v>10</v>
      </c>
      <c r="D70" s="6" t="s">
        <v>4</v>
      </c>
      <c r="E70" s="6" t="s">
        <v>603</v>
      </c>
    </row>
    <row r="71" spans="1:5" s="1" customFormat="1" ht="15">
      <c r="A71" s="5">
        <v>62</v>
      </c>
      <c r="B71" s="5">
        <v>7</v>
      </c>
      <c r="C71" s="4" t="s">
        <v>11</v>
      </c>
      <c r="D71" s="6" t="s">
        <v>4</v>
      </c>
      <c r="E71" s="6" t="s">
        <v>603</v>
      </c>
    </row>
    <row r="72" spans="1:5" s="1" customFormat="1" ht="15">
      <c r="A72" s="5">
        <v>63</v>
      </c>
      <c r="B72" s="5">
        <v>8</v>
      </c>
      <c r="C72" s="4" t="s">
        <v>191</v>
      </c>
      <c r="D72" s="6" t="s">
        <v>139</v>
      </c>
      <c r="E72" s="6" t="s">
        <v>603</v>
      </c>
    </row>
    <row r="73" spans="1:5" s="1" customFormat="1" ht="15">
      <c r="A73" s="5">
        <v>64</v>
      </c>
      <c r="B73" s="5">
        <v>9</v>
      </c>
      <c r="C73" s="4" t="s">
        <v>12</v>
      </c>
      <c r="D73" s="6" t="s">
        <v>4</v>
      </c>
      <c r="E73" s="6" t="s">
        <v>603</v>
      </c>
    </row>
    <row r="74" spans="1:5" s="1" customFormat="1" ht="15">
      <c r="A74" s="5">
        <v>65</v>
      </c>
      <c r="B74" s="5">
        <v>10</v>
      </c>
      <c r="C74" s="4" t="s">
        <v>410</v>
      </c>
      <c r="D74" s="6" t="s">
        <v>139</v>
      </c>
      <c r="E74" s="6" t="s">
        <v>603</v>
      </c>
    </row>
    <row r="75" spans="1:5" s="1" customFormat="1" ht="15">
      <c r="A75" s="5">
        <v>66</v>
      </c>
      <c r="B75" s="5">
        <v>11</v>
      </c>
      <c r="C75" s="4" t="s">
        <v>182</v>
      </c>
      <c r="D75" s="6" t="s">
        <v>139</v>
      </c>
      <c r="E75" s="6" t="s">
        <v>603</v>
      </c>
    </row>
    <row r="76" spans="1:5" s="1" customFormat="1" ht="15">
      <c r="A76" s="5">
        <v>67</v>
      </c>
      <c r="B76" s="5">
        <v>12</v>
      </c>
      <c r="C76" s="4" t="s">
        <v>183</v>
      </c>
      <c r="D76" s="6" t="s">
        <v>139</v>
      </c>
      <c r="E76" s="6" t="s">
        <v>603</v>
      </c>
    </row>
    <row r="77" spans="1:5" s="1" customFormat="1" ht="15">
      <c r="A77" s="5">
        <v>68</v>
      </c>
      <c r="B77" s="5">
        <v>13</v>
      </c>
      <c r="C77" s="4" t="s">
        <v>191</v>
      </c>
      <c r="D77" s="6" t="s">
        <v>139</v>
      </c>
      <c r="E77" s="6" t="s">
        <v>603</v>
      </c>
    </row>
    <row r="78" spans="1:5" s="11" customFormat="1" ht="15">
      <c r="A78" s="5"/>
      <c r="B78" s="5"/>
      <c r="C78" s="15" t="s">
        <v>510</v>
      </c>
      <c r="D78" s="17"/>
      <c r="E78" s="6"/>
    </row>
    <row r="79" spans="1:5" s="1" customFormat="1" ht="15">
      <c r="A79" s="5">
        <v>69</v>
      </c>
      <c r="B79" s="5">
        <v>1</v>
      </c>
      <c r="C79" s="4" t="s">
        <v>98</v>
      </c>
      <c r="D79" s="6" t="s">
        <v>4</v>
      </c>
      <c r="E79" s="6" t="s">
        <v>603</v>
      </c>
    </row>
    <row r="80" spans="1:5" s="11" customFormat="1" ht="15">
      <c r="A80" s="5"/>
      <c r="B80" s="5"/>
      <c r="C80" s="15" t="s">
        <v>571</v>
      </c>
      <c r="D80" s="17"/>
      <c r="E80" s="6"/>
    </row>
    <row r="81" spans="1:5" s="1" customFormat="1" ht="15">
      <c r="A81" s="5">
        <v>70</v>
      </c>
      <c r="B81" s="5">
        <v>1</v>
      </c>
      <c r="C81" s="4" t="s">
        <v>314</v>
      </c>
      <c r="D81" s="6" t="s">
        <v>4</v>
      </c>
      <c r="E81" s="6" t="s">
        <v>603</v>
      </c>
    </row>
    <row r="82" spans="1:5" s="1" customFormat="1" ht="15">
      <c r="A82" s="5">
        <v>71</v>
      </c>
      <c r="B82" s="5">
        <v>2</v>
      </c>
      <c r="C82" s="4" t="s">
        <v>315</v>
      </c>
      <c r="D82" s="6" t="s">
        <v>4</v>
      </c>
      <c r="E82" s="6" t="s">
        <v>603</v>
      </c>
    </row>
    <row r="83" spans="1:5" s="1" customFormat="1" ht="15">
      <c r="A83" s="5">
        <v>72</v>
      </c>
      <c r="B83" s="5">
        <v>3</v>
      </c>
      <c r="C83" s="4" t="s">
        <v>316</v>
      </c>
      <c r="D83" s="6" t="s">
        <v>4</v>
      </c>
      <c r="E83" s="6" t="s">
        <v>603</v>
      </c>
    </row>
    <row r="84" spans="1:5" s="1" customFormat="1" ht="15">
      <c r="A84" s="5">
        <v>73</v>
      </c>
      <c r="B84" s="5">
        <v>4</v>
      </c>
      <c r="C84" s="4" t="s">
        <v>13</v>
      </c>
      <c r="D84" s="6" t="s">
        <v>4</v>
      </c>
      <c r="E84" s="6" t="s">
        <v>603</v>
      </c>
    </row>
    <row r="85" spans="1:5" s="1" customFormat="1" ht="15">
      <c r="A85" s="5">
        <v>74</v>
      </c>
      <c r="B85" s="5">
        <v>5</v>
      </c>
      <c r="C85" s="4" t="s">
        <v>317</v>
      </c>
      <c r="D85" s="6" t="s">
        <v>4</v>
      </c>
      <c r="E85" s="6" t="s">
        <v>603</v>
      </c>
    </row>
    <row r="86" spans="1:5" s="1" customFormat="1" ht="15">
      <c r="A86" s="5">
        <v>75</v>
      </c>
      <c r="B86" s="5">
        <v>6</v>
      </c>
      <c r="C86" s="4" t="s">
        <v>14</v>
      </c>
      <c r="D86" s="6" t="s">
        <v>4</v>
      </c>
      <c r="E86" s="6" t="s">
        <v>603</v>
      </c>
    </row>
    <row r="87" spans="1:5" s="1" customFormat="1" ht="15">
      <c r="A87" s="5">
        <v>76</v>
      </c>
      <c r="B87" s="5">
        <v>7</v>
      </c>
      <c r="C87" s="4" t="s">
        <v>318</v>
      </c>
      <c r="D87" s="6" t="s">
        <v>4</v>
      </c>
      <c r="E87" s="6" t="s">
        <v>603</v>
      </c>
    </row>
    <row r="88" spans="1:5" s="1" customFormat="1" ht="15">
      <c r="A88" s="5">
        <v>77</v>
      </c>
      <c r="B88" s="5">
        <v>8</v>
      </c>
      <c r="C88" s="4" t="s">
        <v>15</v>
      </c>
      <c r="D88" s="6" t="s">
        <v>4</v>
      </c>
      <c r="E88" s="6" t="s">
        <v>603</v>
      </c>
    </row>
    <row r="89" spans="1:5" s="1" customFormat="1" ht="15">
      <c r="A89" s="5">
        <v>78</v>
      </c>
      <c r="B89" s="5">
        <v>9</v>
      </c>
      <c r="C89" s="4" t="s">
        <v>16</v>
      </c>
      <c r="D89" s="6" t="s">
        <v>4</v>
      </c>
      <c r="E89" s="6" t="s">
        <v>603</v>
      </c>
    </row>
    <row r="90" spans="1:5" s="1" customFormat="1" ht="15">
      <c r="A90" s="5">
        <v>79</v>
      </c>
      <c r="B90" s="5">
        <v>10</v>
      </c>
      <c r="C90" s="4" t="s">
        <v>17</v>
      </c>
      <c r="D90" s="6" t="s">
        <v>4</v>
      </c>
      <c r="E90" s="6" t="s">
        <v>603</v>
      </c>
    </row>
    <row r="91" spans="1:5" s="1" customFormat="1" ht="15">
      <c r="A91" s="5">
        <v>80</v>
      </c>
      <c r="B91" s="5">
        <v>11</v>
      </c>
      <c r="C91" s="4" t="s">
        <v>18</v>
      </c>
      <c r="D91" s="6" t="s">
        <v>4</v>
      </c>
      <c r="E91" s="6" t="s">
        <v>603</v>
      </c>
    </row>
    <row r="92" spans="1:5" s="1" customFormat="1" ht="15">
      <c r="A92" s="5">
        <v>81</v>
      </c>
      <c r="B92" s="5">
        <v>12</v>
      </c>
      <c r="C92" s="4" t="s">
        <v>336</v>
      </c>
      <c r="D92" s="6" t="s">
        <v>4</v>
      </c>
      <c r="E92" s="6" t="s">
        <v>603</v>
      </c>
    </row>
    <row r="93" spans="1:5" s="1" customFormat="1" ht="15">
      <c r="A93" s="5">
        <v>82</v>
      </c>
      <c r="B93" s="5">
        <v>13</v>
      </c>
      <c r="C93" s="4" t="s">
        <v>227</v>
      </c>
      <c r="D93" s="6" t="s">
        <v>139</v>
      </c>
      <c r="E93" s="6" t="s">
        <v>603</v>
      </c>
    </row>
    <row r="94" spans="1:5" s="1" customFormat="1" ht="15">
      <c r="A94" s="5">
        <v>83</v>
      </c>
      <c r="B94" s="5">
        <v>14</v>
      </c>
      <c r="C94" s="4" t="s">
        <v>228</v>
      </c>
      <c r="D94" s="6" t="s">
        <v>139</v>
      </c>
      <c r="E94" s="6" t="s">
        <v>603</v>
      </c>
    </row>
    <row r="95" spans="1:5" s="1" customFormat="1" ht="15">
      <c r="A95" s="5">
        <v>84</v>
      </c>
      <c r="B95" s="5">
        <v>15</v>
      </c>
      <c r="C95" s="4" t="s">
        <v>253</v>
      </c>
      <c r="D95" s="6" t="s">
        <v>139</v>
      </c>
      <c r="E95" s="6" t="s">
        <v>603</v>
      </c>
    </row>
    <row r="96" spans="1:5" s="11" customFormat="1" ht="15">
      <c r="A96" s="5"/>
      <c r="B96" s="5"/>
      <c r="C96" s="15" t="s">
        <v>512</v>
      </c>
      <c r="D96" s="17"/>
      <c r="E96" s="6"/>
    </row>
    <row r="97" spans="1:5" s="1" customFormat="1" ht="15">
      <c r="A97" s="5">
        <v>85</v>
      </c>
      <c r="B97" s="5">
        <v>1</v>
      </c>
      <c r="C97" s="4" t="s">
        <v>575</v>
      </c>
      <c r="D97" s="6" t="s">
        <v>4</v>
      </c>
      <c r="E97" s="6" t="s">
        <v>603</v>
      </c>
    </row>
    <row r="98" spans="1:5" s="1" customFormat="1" ht="15">
      <c r="A98" s="5">
        <v>86</v>
      </c>
      <c r="B98" s="5">
        <v>2</v>
      </c>
      <c r="C98" s="4" t="s">
        <v>19</v>
      </c>
      <c r="D98" s="6" t="s">
        <v>4</v>
      </c>
      <c r="E98" s="6" t="s">
        <v>603</v>
      </c>
    </row>
    <row r="99" spans="1:5" s="1" customFormat="1" ht="15">
      <c r="A99" s="5">
        <v>87</v>
      </c>
      <c r="B99" s="5">
        <v>3</v>
      </c>
      <c r="C99" s="4" t="s">
        <v>390</v>
      </c>
      <c r="D99" s="6" t="s">
        <v>4</v>
      </c>
      <c r="E99" s="6" t="s">
        <v>603</v>
      </c>
    </row>
    <row r="100" spans="1:5" s="1" customFormat="1" ht="15">
      <c r="A100" s="5">
        <v>88</v>
      </c>
      <c r="B100" s="5">
        <v>4</v>
      </c>
      <c r="C100" s="4" t="s">
        <v>391</v>
      </c>
      <c r="D100" s="6" t="s">
        <v>4</v>
      </c>
      <c r="E100" s="6" t="s">
        <v>603</v>
      </c>
    </row>
    <row r="101" spans="1:5" s="11" customFormat="1" ht="15">
      <c r="A101" s="5"/>
      <c r="B101" s="5"/>
      <c r="C101" s="15" t="s">
        <v>511</v>
      </c>
      <c r="D101" s="17"/>
      <c r="E101" s="6"/>
    </row>
    <row r="102" spans="1:5" s="1" customFormat="1" ht="15">
      <c r="A102" s="5">
        <v>89</v>
      </c>
      <c r="B102" s="5">
        <v>1</v>
      </c>
      <c r="C102" s="4" t="s">
        <v>20</v>
      </c>
      <c r="D102" s="6" t="s">
        <v>90</v>
      </c>
      <c r="E102" s="6" t="s">
        <v>603</v>
      </c>
    </row>
    <row r="103" spans="1:5" s="11" customFormat="1" ht="15">
      <c r="A103" s="5"/>
      <c r="B103" s="5"/>
      <c r="C103" s="15" t="s">
        <v>513</v>
      </c>
      <c r="D103" s="17"/>
      <c r="E103" s="6"/>
    </row>
    <row r="104" spans="1:5" s="1" customFormat="1" ht="15">
      <c r="A104" s="5">
        <v>90</v>
      </c>
      <c r="B104" s="5">
        <v>1</v>
      </c>
      <c r="C104" s="4" t="s">
        <v>184</v>
      </c>
      <c r="D104" s="6" t="s">
        <v>139</v>
      </c>
      <c r="E104" s="6" t="s">
        <v>603</v>
      </c>
    </row>
    <row r="105" spans="1:5" s="11" customFormat="1" ht="15">
      <c r="A105" s="5"/>
      <c r="B105" s="5"/>
      <c r="C105" s="15" t="s">
        <v>514</v>
      </c>
      <c r="D105" s="17"/>
      <c r="E105" s="6"/>
    </row>
    <row r="106" spans="1:5" s="1" customFormat="1" ht="15">
      <c r="A106" s="5">
        <v>91</v>
      </c>
      <c r="B106" s="5">
        <v>1</v>
      </c>
      <c r="C106" s="4" t="s">
        <v>21</v>
      </c>
      <c r="D106" s="6" t="s">
        <v>4</v>
      </c>
      <c r="E106" s="6" t="s">
        <v>603</v>
      </c>
    </row>
    <row r="107" spans="1:5" s="11" customFormat="1" ht="15">
      <c r="A107" s="5"/>
      <c r="B107" s="5"/>
      <c r="C107" s="15" t="s">
        <v>515</v>
      </c>
      <c r="D107" s="17"/>
      <c r="E107" s="6"/>
    </row>
    <row r="108" spans="1:5" s="1" customFormat="1" ht="15">
      <c r="A108" s="5">
        <v>92</v>
      </c>
      <c r="B108" s="5">
        <v>1</v>
      </c>
      <c r="C108" s="4" t="s">
        <v>589</v>
      </c>
      <c r="D108" s="6" t="s">
        <v>4</v>
      </c>
      <c r="E108" s="6" t="s">
        <v>603</v>
      </c>
    </row>
    <row r="109" spans="1:5" s="1" customFormat="1" ht="15">
      <c r="A109" s="5">
        <v>93</v>
      </c>
      <c r="B109" s="5">
        <v>2</v>
      </c>
      <c r="C109" s="4" t="s">
        <v>588</v>
      </c>
      <c r="D109" s="6" t="s">
        <v>4</v>
      </c>
      <c r="E109" s="6" t="s">
        <v>603</v>
      </c>
    </row>
    <row r="110" spans="1:5" s="1" customFormat="1" ht="15">
      <c r="A110" s="5">
        <v>94</v>
      </c>
      <c r="B110" s="5">
        <v>3</v>
      </c>
      <c r="C110" s="4" t="s">
        <v>22</v>
      </c>
      <c r="D110" s="6" t="s">
        <v>4</v>
      </c>
      <c r="E110" s="6" t="s">
        <v>603</v>
      </c>
    </row>
    <row r="111" spans="1:5" s="1" customFormat="1" ht="15">
      <c r="A111" s="5">
        <v>95</v>
      </c>
      <c r="B111" s="5">
        <v>4</v>
      </c>
      <c r="C111" s="4" t="s">
        <v>369</v>
      </c>
      <c r="D111" s="6" t="s">
        <v>4</v>
      </c>
      <c r="E111" s="6" t="s">
        <v>603</v>
      </c>
    </row>
    <row r="112" spans="1:5" s="11" customFormat="1" ht="15">
      <c r="A112" s="5"/>
      <c r="B112" s="5"/>
      <c r="C112" s="15" t="s">
        <v>516</v>
      </c>
      <c r="D112" s="17"/>
      <c r="E112" s="6"/>
    </row>
    <row r="113" spans="1:5" s="1" customFormat="1" ht="15">
      <c r="A113" s="5">
        <v>96</v>
      </c>
      <c r="B113" s="5">
        <v>1</v>
      </c>
      <c r="C113" s="4" t="s">
        <v>23</v>
      </c>
      <c r="D113" s="6" t="s">
        <v>4</v>
      </c>
      <c r="E113" s="6" t="s">
        <v>603</v>
      </c>
    </row>
    <row r="114" spans="1:5" s="11" customFormat="1" ht="15">
      <c r="A114" s="5"/>
      <c r="B114" s="5"/>
      <c r="C114" s="15" t="s">
        <v>570</v>
      </c>
      <c r="D114" s="17"/>
      <c r="E114" s="6"/>
    </row>
    <row r="115" spans="1:5" s="1" customFormat="1" ht="15">
      <c r="A115" s="5">
        <v>97</v>
      </c>
      <c r="B115" s="5">
        <v>1</v>
      </c>
      <c r="C115" s="4" t="s">
        <v>527</v>
      </c>
      <c r="D115" s="6" t="s">
        <v>4</v>
      </c>
      <c r="E115" s="6" t="s">
        <v>603</v>
      </c>
    </row>
    <row r="116" spans="1:5" s="1" customFormat="1" ht="15">
      <c r="A116" s="5">
        <v>98</v>
      </c>
      <c r="B116" s="5">
        <v>2</v>
      </c>
      <c r="C116" s="4" t="s">
        <v>28</v>
      </c>
      <c r="D116" s="6" t="s">
        <v>4</v>
      </c>
      <c r="E116" s="6" t="s">
        <v>603</v>
      </c>
    </row>
    <row r="117" spans="1:5" s="1" customFormat="1" ht="15">
      <c r="A117" s="5">
        <v>99</v>
      </c>
      <c r="B117" s="5">
        <v>3</v>
      </c>
      <c r="C117" s="4" t="s">
        <v>367</v>
      </c>
      <c r="D117" s="6" t="s">
        <v>4</v>
      </c>
      <c r="E117" s="6" t="s">
        <v>603</v>
      </c>
    </row>
    <row r="118" spans="1:5" s="1" customFormat="1" ht="15">
      <c r="A118" s="5">
        <v>100</v>
      </c>
      <c r="B118" s="5">
        <v>4</v>
      </c>
      <c r="C118" s="4" t="s">
        <v>368</v>
      </c>
      <c r="D118" s="6" t="s">
        <v>4</v>
      </c>
      <c r="E118" s="6" t="s">
        <v>603</v>
      </c>
    </row>
    <row r="119" spans="1:5" s="1" customFormat="1" ht="15">
      <c r="A119" s="5">
        <v>101</v>
      </c>
      <c r="B119" s="5">
        <v>5</v>
      </c>
      <c r="C119" s="4" t="s">
        <v>29</v>
      </c>
      <c r="D119" s="6" t="s">
        <v>4</v>
      </c>
      <c r="E119" s="6" t="s">
        <v>603</v>
      </c>
    </row>
    <row r="120" spans="1:5" s="1" customFormat="1" ht="15">
      <c r="A120" s="5">
        <v>102</v>
      </c>
      <c r="B120" s="5">
        <v>6</v>
      </c>
      <c r="C120" s="4" t="s">
        <v>400</v>
      </c>
      <c r="D120" s="6" t="s">
        <v>4</v>
      </c>
      <c r="E120" s="6" t="s">
        <v>603</v>
      </c>
    </row>
    <row r="121" spans="1:5" s="1" customFormat="1" ht="15">
      <c r="A121" s="5">
        <v>103</v>
      </c>
      <c r="B121" s="5">
        <v>7</v>
      </c>
      <c r="C121" s="4" t="s">
        <v>365</v>
      </c>
      <c r="D121" s="6" t="s">
        <v>4</v>
      </c>
      <c r="E121" s="6" t="s">
        <v>603</v>
      </c>
    </row>
    <row r="122" spans="1:5" s="1" customFormat="1" ht="15">
      <c r="A122" s="5">
        <v>104</v>
      </c>
      <c r="B122" s="5">
        <v>8</v>
      </c>
      <c r="C122" s="4" t="s">
        <v>31</v>
      </c>
      <c r="D122" s="6" t="s">
        <v>4</v>
      </c>
      <c r="E122" s="6" t="s">
        <v>603</v>
      </c>
    </row>
    <row r="123" spans="1:5" s="1" customFormat="1" ht="15">
      <c r="A123" s="5">
        <v>105</v>
      </c>
      <c r="B123" s="5">
        <v>9</v>
      </c>
      <c r="C123" s="4" t="s">
        <v>32</v>
      </c>
      <c r="D123" s="6" t="s">
        <v>4</v>
      </c>
      <c r="E123" s="6" t="s">
        <v>603</v>
      </c>
    </row>
    <row r="124" spans="1:5" s="1" customFormat="1" ht="15">
      <c r="A124" s="5">
        <v>106</v>
      </c>
      <c r="B124" s="5">
        <v>10</v>
      </c>
      <c r="C124" s="4" t="s">
        <v>33</v>
      </c>
      <c r="D124" s="6" t="s">
        <v>4</v>
      </c>
      <c r="E124" s="6" t="s">
        <v>603</v>
      </c>
    </row>
    <row r="125" spans="1:5" s="1" customFormat="1" ht="15">
      <c r="A125" s="5">
        <v>107</v>
      </c>
      <c r="B125" s="5">
        <v>11</v>
      </c>
      <c r="C125" s="4" t="s">
        <v>34</v>
      </c>
      <c r="D125" s="6" t="s">
        <v>4</v>
      </c>
      <c r="E125" s="6" t="s">
        <v>603</v>
      </c>
    </row>
    <row r="126" spans="1:5" s="11" customFormat="1" ht="15">
      <c r="A126" s="5"/>
      <c r="B126" s="5"/>
      <c r="C126" s="15" t="s">
        <v>569</v>
      </c>
      <c r="D126" s="17"/>
      <c r="E126" s="6"/>
    </row>
    <row r="127" spans="1:5" s="1" customFormat="1" ht="15">
      <c r="A127" s="5">
        <v>108</v>
      </c>
      <c r="B127" s="5">
        <v>1</v>
      </c>
      <c r="C127" s="4" t="s">
        <v>35</v>
      </c>
      <c r="D127" s="6" t="s">
        <v>4</v>
      </c>
      <c r="E127" s="6" t="s">
        <v>603</v>
      </c>
    </row>
    <row r="128" spans="1:5" s="1" customFormat="1" ht="15">
      <c r="A128" s="5">
        <v>109</v>
      </c>
      <c r="B128" s="5">
        <v>2</v>
      </c>
      <c r="C128" s="4" t="s">
        <v>38</v>
      </c>
      <c r="D128" s="6" t="s">
        <v>4</v>
      </c>
      <c r="E128" s="6" t="s">
        <v>603</v>
      </c>
    </row>
    <row r="129" spans="1:5" s="1" customFormat="1" ht="15">
      <c r="A129" s="5">
        <v>110</v>
      </c>
      <c r="B129" s="5">
        <v>3</v>
      </c>
      <c r="C129" s="4" t="s">
        <v>39</v>
      </c>
      <c r="D129" s="6" t="s">
        <v>4</v>
      </c>
      <c r="E129" s="6" t="s">
        <v>603</v>
      </c>
    </row>
    <row r="130" spans="1:5" s="1" customFormat="1" ht="15">
      <c r="A130" s="5">
        <v>111</v>
      </c>
      <c r="B130" s="5">
        <v>4</v>
      </c>
      <c r="C130" s="4" t="s">
        <v>319</v>
      </c>
      <c r="D130" s="6" t="s">
        <v>4</v>
      </c>
      <c r="E130" s="6" t="s">
        <v>603</v>
      </c>
    </row>
    <row r="131" spans="1:5" s="11" customFormat="1" ht="15">
      <c r="A131" s="5"/>
      <c r="B131" s="5"/>
      <c r="C131" s="15" t="s">
        <v>568</v>
      </c>
      <c r="D131" s="17"/>
      <c r="E131" s="6"/>
    </row>
    <row r="132" spans="1:5" s="1" customFormat="1" ht="15">
      <c r="A132" s="5">
        <v>112</v>
      </c>
      <c r="B132" s="5">
        <v>1</v>
      </c>
      <c r="C132" s="4" t="s">
        <v>36</v>
      </c>
      <c r="D132" s="6" t="s">
        <v>4</v>
      </c>
      <c r="E132" s="6" t="s">
        <v>603</v>
      </c>
    </row>
    <row r="133" spans="1:5" s="11" customFormat="1" ht="15">
      <c r="A133" s="5"/>
      <c r="B133" s="5"/>
      <c r="C133" s="15" t="s">
        <v>567</v>
      </c>
      <c r="D133" s="17"/>
      <c r="E133" s="6"/>
    </row>
    <row r="134" spans="1:5" s="1" customFormat="1" ht="15">
      <c r="A134" s="5">
        <v>113</v>
      </c>
      <c r="B134" s="5">
        <v>1</v>
      </c>
      <c r="C134" s="4" t="s">
        <v>590</v>
      </c>
      <c r="D134" s="6" t="s">
        <v>4</v>
      </c>
      <c r="E134" s="6" t="s">
        <v>603</v>
      </c>
    </row>
    <row r="135" spans="1:5" s="1" customFormat="1" ht="15">
      <c r="A135" s="5">
        <v>114</v>
      </c>
      <c r="B135" s="5">
        <v>2</v>
      </c>
      <c r="C135" s="4" t="s">
        <v>402</v>
      </c>
      <c r="D135" s="6" t="s">
        <v>4</v>
      </c>
      <c r="E135" s="6" t="s">
        <v>603</v>
      </c>
    </row>
    <row r="136" spans="1:5" s="1" customFormat="1" ht="15">
      <c r="A136" s="5">
        <v>115</v>
      </c>
      <c r="B136" s="5">
        <v>3</v>
      </c>
      <c r="C136" s="4" t="s">
        <v>591</v>
      </c>
      <c r="D136" s="6" t="s">
        <v>4</v>
      </c>
      <c r="E136" s="6" t="s">
        <v>603</v>
      </c>
    </row>
    <row r="137" spans="1:5" s="1" customFormat="1" ht="15">
      <c r="A137" s="5">
        <v>116</v>
      </c>
      <c r="B137" s="5">
        <v>4</v>
      </c>
      <c r="C137" s="4" t="s">
        <v>24</v>
      </c>
      <c r="D137" s="6" t="s">
        <v>139</v>
      </c>
      <c r="E137" s="6" t="s">
        <v>603</v>
      </c>
    </row>
    <row r="138" spans="1:5" s="1" customFormat="1" ht="15">
      <c r="A138" s="5">
        <v>117</v>
      </c>
      <c r="B138" s="5">
        <v>5</v>
      </c>
      <c r="C138" s="4" t="s">
        <v>401</v>
      </c>
      <c r="D138" s="6" t="s">
        <v>4</v>
      </c>
      <c r="E138" s="6" t="s">
        <v>603</v>
      </c>
    </row>
    <row r="139" spans="1:5" s="1" customFormat="1" ht="15">
      <c r="A139" s="5">
        <v>118</v>
      </c>
      <c r="B139" s="5">
        <v>6</v>
      </c>
      <c r="C139" s="4" t="s">
        <v>25</v>
      </c>
      <c r="D139" s="6" t="s">
        <v>4</v>
      </c>
      <c r="E139" s="6" t="s">
        <v>603</v>
      </c>
    </row>
    <row r="140" spans="1:5" s="1" customFormat="1" ht="15">
      <c r="A140" s="5">
        <v>119</v>
      </c>
      <c r="B140" s="5">
        <v>7</v>
      </c>
      <c r="C140" s="4" t="s">
        <v>26</v>
      </c>
      <c r="D140" s="6" t="s">
        <v>4</v>
      </c>
      <c r="E140" s="6" t="s">
        <v>603</v>
      </c>
    </row>
    <row r="141" spans="1:5" s="1" customFormat="1" ht="15">
      <c r="A141" s="5">
        <v>120</v>
      </c>
      <c r="B141" s="5">
        <v>8</v>
      </c>
      <c r="C141" s="4" t="s">
        <v>27</v>
      </c>
      <c r="D141" s="6" t="s">
        <v>4</v>
      </c>
      <c r="E141" s="6" t="s">
        <v>603</v>
      </c>
    </row>
    <row r="142" spans="1:5" s="1" customFormat="1" ht="15">
      <c r="A142" s="5">
        <v>121</v>
      </c>
      <c r="B142" s="5">
        <v>9</v>
      </c>
      <c r="C142" s="4" t="s">
        <v>30</v>
      </c>
      <c r="D142" s="6" t="s">
        <v>4</v>
      </c>
      <c r="E142" s="6" t="s">
        <v>603</v>
      </c>
    </row>
    <row r="143" spans="1:5" s="1" customFormat="1" ht="15">
      <c r="A143" s="5">
        <v>122</v>
      </c>
      <c r="B143" s="5">
        <v>10</v>
      </c>
      <c r="C143" s="4" t="s">
        <v>592</v>
      </c>
      <c r="D143" s="6" t="s">
        <v>4</v>
      </c>
      <c r="E143" s="6" t="s">
        <v>603</v>
      </c>
    </row>
    <row r="144" spans="1:5" s="1" customFormat="1" ht="15">
      <c r="A144" s="5">
        <v>123</v>
      </c>
      <c r="B144" s="5">
        <v>11</v>
      </c>
      <c r="C144" s="4" t="s">
        <v>593</v>
      </c>
      <c r="D144" s="6" t="s">
        <v>4</v>
      </c>
      <c r="E144" s="6" t="s">
        <v>603</v>
      </c>
    </row>
    <row r="145" spans="1:5" s="1" customFormat="1" ht="15">
      <c r="A145" s="5">
        <v>124</v>
      </c>
      <c r="B145" s="5">
        <v>12</v>
      </c>
      <c r="C145" s="4" t="s">
        <v>40</v>
      </c>
      <c r="D145" s="6" t="s">
        <v>4</v>
      </c>
      <c r="E145" s="6" t="s">
        <v>603</v>
      </c>
    </row>
    <row r="146" spans="1:5" s="1" customFormat="1" ht="15">
      <c r="A146" s="5">
        <v>125</v>
      </c>
      <c r="B146" s="5">
        <v>13</v>
      </c>
      <c r="C146" s="4" t="s">
        <v>37</v>
      </c>
      <c r="D146" s="6" t="s">
        <v>4</v>
      </c>
      <c r="E146" s="6" t="s">
        <v>603</v>
      </c>
    </row>
    <row r="147" spans="1:5" s="11" customFormat="1" ht="15">
      <c r="A147" s="5"/>
      <c r="B147" s="5"/>
      <c r="C147" s="15" t="s">
        <v>566</v>
      </c>
      <c r="D147" s="17"/>
      <c r="E147" s="6"/>
    </row>
    <row r="148" spans="1:5" s="1" customFormat="1" ht="15">
      <c r="A148" s="5">
        <v>126</v>
      </c>
      <c r="B148" s="5">
        <v>1</v>
      </c>
      <c r="C148" s="4" t="s">
        <v>372</v>
      </c>
      <c r="D148" s="6" t="s">
        <v>4</v>
      </c>
      <c r="E148" s="6" t="s">
        <v>603</v>
      </c>
    </row>
    <row r="149" spans="1:5" s="1" customFormat="1" ht="15">
      <c r="A149" s="5"/>
      <c r="B149" s="5"/>
      <c r="C149" s="4" t="s">
        <v>594</v>
      </c>
      <c r="D149" s="6" t="s">
        <v>4</v>
      </c>
      <c r="E149" s="6" t="s">
        <v>603</v>
      </c>
    </row>
    <row r="150" spans="1:5" s="1" customFormat="1" ht="15">
      <c r="A150" s="5">
        <v>127</v>
      </c>
      <c r="B150" s="5">
        <v>2</v>
      </c>
      <c r="C150" s="4" t="s">
        <v>528</v>
      </c>
      <c r="D150" s="6" t="s">
        <v>4</v>
      </c>
      <c r="E150" s="6" t="s">
        <v>603</v>
      </c>
    </row>
    <row r="151" spans="1:5" s="1" customFormat="1" ht="15">
      <c r="A151" s="5">
        <v>128</v>
      </c>
      <c r="B151" s="5">
        <v>3</v>
      </c>
      <c r="C151" s="4" t="s">
        <v>373</v>
      </c>
      <c r="D151" s="6" t="s">
        <v>4</v>
      </c>
      <c r="E151" s="6" t="s">
        <v>603</v>
      </c>
    </row>
    <row r="152" spans="1:5" s="11" customFormat="1" ht="15">
      <c r="A152" s="5"/>
      <c r="B152" s="5"/>
      <c r="C152" s="15" t="s">
        <v>565</v>
      </c>
      <c r="D152" s="17"/>
      <c r="E152" s="6"/>
    </row>
    <row r="153" spans="1:5" s="1" customFormat="1" ht="15">
      <c r="A153" s="5">
        <v>129</v>
      </c>
      <c r="B153" s="5">
        <v>4</v>
      </c>
      <c r="C153" s="4" t="s">
        <v>248</v>
      </c>
      <c r="D153" s="6" t="s">
        <v>139</v>
      </c>
      <c r="E153" s="6" t="s">
        <v>603</v>
      </c>
    </row>
    <row r="154" spans="1:5" s="11" customFormat="1" ht="15">
      <c r="A154" s="5"/>
      <c r="B154" s="5"/>
      <c r="C154" s="15" t="s">
        <v>419</v>
      </c>
      <c r="D154" s="17"/>
      <c r="E154" s="6"/>
    </row>
    <row r="155" spans="1:5" s="1" customFormat="1" ht="15">
      <c r="A155" s="5">
        <v>130</v>
      </c>
      <c r="B155" s="5">
        <v>1</v>
      </c>
      <c r="C155" s="4" t="s">
        <v>518</v>
      </c>
      <c r="D155" s="6" t="s">
        <v>4</v>
      </c>
      <c r="E155" s="6" t="s">
        <v>603</v>
      </c>
    </row>
    <row r="156" spans="1:5" s="1" customFormat="1" ht="15">
      <c r="A156" s="5">
        <v>131</v>
      </c>
      <c r="B156" s="5">
        <v>2</v>
      </c>
      <c r="C156" s="4" t="s">
        <v>419</v>
      </c>
      <c r="D156" s="6" t="s">
        <v>4</v>
      </c>
      <c r="E156" s="6" t="s">
        <v>603</v>
      </c>
    </row>
    <row r="157" spans="1:5" s="11" customFormat="1" ht="15">
      <c r="A157" s="5"/>
      <c r="B157" s="5"/>
      <c r="C157" s="15" t="s">
        <v>519</v>
      </c>
      <c r="D157" s="17"/>
      <c r="E157" s="6"/>
    </row>
    <row r="158" spans="1:5" s="1" customFormat="1" ht="15">
      <c r="A158" s="5">
        <v>132</v>
      </c>
      <c r="B158" s="5">
        <v>1</v>
      </c>
      <c r="C158" s="4" t="s">
        <v>185</v>
      </c>
      <c r="D158" s="6" t="s">
        <v>139</v>
      </c>
      <c r="E158" s="6" t="s">
        <v>603</v>
      </c>
    </row>
    <row r="159" spans="1:5" s="11" customFormat="1" ht="15">
      <c r="A159" s="5"/>
      <c r="B159" s="5"/>
      <c r="C159" s="15" t="s">
        <v>564</v>
      </c>
      <c r="D159" s="17"/>
      <c r="E159" s="6"/>
    </row>
    <row r="160" spans="1:5" s="1" customFormat="1" ht="15">
      <c r="A160" s="5">
        <v>133</v>
      </c>
      <c r="B160" s="5">
        <v>1</v>
      </c>
      <c r="C160" s="4" t="s">
        <v>322</v>
      </c>
      <c r="D160" s="6" t="s">
        <v>4</v>
      </c>
      <c r="E160" s="6" t="s">
        <v>603</v>
      </c>
    </row>
    <row r="161" spans="1:5" s="1" customFormat="1" ht="15">
      <c r="A161" s="5">
        <v>134</v>
      </c>
      <c r="B161" s="5">
        <v>2</v>
      </c>
      <c r="C161" s="4" t="s">
        <v>320</v>
      </c>
      <c r="D161" s="6" t="s">
        <v>4</v>
      </c>
      <c r="E161" s="6" t="s">
        <v>603</v>
      </c>
    </row>
    <row r="162" spans="1:5" s="1" customFormat="1" ht="15">
      <c r="A162" s="5">
        <v>135</v>
      </c>
      <c r="B162" s="5">
        <v>3</v>
      </c>
      <c r="C162" s="4" t="s">
        <v>321</v>
      </c>
      <c r="D162" s="6" t="s">
        <v>4</v>
      </c>
      <c r="E162" s="6" t="s">
        <v>603</v>
      </c>
    </row>
    <row r="163" spans="1:5" s="11" customFormat="1" ht="15">
      <c r="A163" s="5"/>
      <c r="B163" s="5"/>
      <c r="C163" s="15" t="s">
        <v>563</v>
      </c>
      <c r="D163" s="17"/>
      <c r="E163" s="6"/>
    </row>
    <row r="164" spans="1:5" s="1" customFormat="1" ht="15">
      <c r="A164" s="5">
        <v>136</v>
      </c>
      <c r="B164" s="5">
        <v>1</v>
      </c>
      <c r="C164" s="4" t="s">
        <v>41</v>
      </c>
      <c r="D164" s="6" t="s">
        <v>4</v>
      </c>
      <c r="E164" s="6" t="s">
        <v>603</v>
      </c>
    </row>
    <row r="165" spans="1:5" s="1" customFormat="1" ht="15">
      <c r="A165" s="5">
        <v>137</v>
      </c>
      <c r="B165" s="5">
        <v>2</v>
      </c>
      <c r="C165" s="4" t="s">
        <v>42</v>
      </c>
      <c r="D165" s="6" t="s">
        <v>4</v>
      </c>
      <c r="E165" s="6" t="s">
        <v>603</v>
      </c>
    </row>
    <row r="166" spans="1:5" s="1" customFormat="1" ht="15">
      <c r="A166" s="5">
        <v>138</v>
      </c>
      <c r="B166" s="5">
        <v>3</v>
      </c>
      <c r="C166" s="4" t="s">
        <v>43</v>
      </c>
      <c r="D166" s="6" t="s">
        <v>4</v>
      </c>
      <c r="E166" s="6" t="s">
        <v>603</v>
      </c>
    </row>
    <row r="167" spans="1:5" s="1" customFormat="1" ht="15">
      <c r="A167" s="5">
        <v>139</v>
      </c>
      <c r="B167" s="5">
        <v>4</v>
      </c>
      <c r="C167" s="4" t="s">
        <v>44</v>
      </c>
      <c r="D167" s="6" t="s">
        <v>4</v>
      </c>
      <c r="E167" s="6" t="s">
        <v>603</v>
      </c>
    </row>
    <row r="168" spans="1:5" s="11" customFormat="1" ht="15">
      <c r="A168" s="5"/>
      <c r="B168" s="5"/>
      <c r="C168" s="15" t="s">
        <v>520</v>
      </c>
      <c r="D168" s="17"/>
      <c r="E168" s="6"/>
    </row>
    <row r="169" spans="1:5" s="1" customFormat="1" ht="15">
      <c r="A169" s="5">
        <v>140</v>
      </c>
      <c r="B169" s="5">
        <v>1</v>
      </c>
      <c r="C169" s="4" t="s">
        <v>418</v>
      </c>
      <c r="D169" s="6" t="s">
        <v>4</v>
      </c>
      <c r="E169" s="6" t="s">
        <v>603</v>
      </c>
    </row>
    <row r="170" spans="1:5" s="11" customFormat="1" ht="15">
      <c r="A170" s="5"/>
      <c r="B170" s="5"/>
      <c r="C170" s="15" t="s">
        <v>522</v>
      </c>
      <c r="D170" s="17"/>
      <c r="E170" s="6"/>
    </row>
    <row r="171" spans="1:5" s="1" customFormat="1" ht="15">
      <c r="A171" s="5">
        <v>141</v>
      </c>
      <c r="B171" s="5">
        <v>1</v>
      </c>
      <c r="C171" s="4" t="s">
        <v>136</v>
      </c>
      <c r="D171" s="6" t="s">
        <v>4</v>
      </c>
      <c r="E171" s="6" t="s">
        <v>603</v>
      </c>
    </row>
    <row r="172" spans="1:5" s="11" customFormat="1" ht="15">
      <c r="A172" s="5"/>
      <c r="B172" s="5"/>
      <c r="C172" s="15" t="s">
        <v>525</v>
      </c>
      <c r="D172" s="17"/>
      <c r="E172" s="6"/>
    </row>
    <row r="173" spans="1:5" s="1" customFormat="1" ht="15">
      <c r="A173" s="5">
        <v>142</v>
      </c>
      <c r="B173" s="5">
        <v>1</v>
      </c>
      <c r="C173" s="4" t="s">
        <v>477</v>
      </c>
      <c r="D173" s="6" t="s">
        <v>4</v>
      </c>
      <c r="E173" s="6" t="s">
        <v>603</v>
      </c>
    </row>
    <row r="174" spans="1:5" s="11" customFormat="1" ht="15">
      <c r="A174" s="5"/>
      <c r="B174" s="5"/>
      <c r="C174" s="15" t="s">
        <v>523</v>
      </c>
      <c r="D174" s="17"/>
      <c r="E174" s="6"/>
    </row>
    <row r="175" spans="1:5" s="1" customFormat="1" ht="15">
      <c r="A175" s="5">
        <v>143</v>
      </c>
      <c r="B175" s="5">
        <v>1</v>
      </c>
      <c r="C175" s="4" t="s">
        <v>247</v>
      </c>
      <c r="D175" s="6" t="s">
        <v>139</v>
      </c>
      <c r="E175" s="6" t="s">
        <v>603</v>
      </c>
    </row>
    <row r="176" spans="1:5" s="11" customFormat="1" ht="15">
      <c r="A176" s="5"/>
      <c r="B176" s="5"/>
      <c r="C176" s="15" t="s">
        <v>524</v>
      </c>
      <c r="D176" s="17"/>
      <c r="E176" s="6"/>
    </row>
    <row r="177" spans="1:5" s="1" customFormat="1" ht="15">
      <c r="A177" s="5">
        <v>144</v>
      </c>
      <c r="B177" s="5">
        <v>1</v>
      </c>
      <c r="C177" s="4" t="s">
        <v>473</v>
      </c>
      <c r="D177" s="6" t="s">
        <v>474</v>
      </c>
      <c r="E177" s="6" t="s">
        <v>603</v>
      </c>
    </row>
    <row r="178" spans="1:5" s="1" customFormat="1" ht="15">
      <c r="A178" s="5">
        <v>145</v>
      </c>
      <c r="B178" s="5">
        <v>2</v>
      </c>
      <c r="C178" s="4" t="s">
        <v>475</v>
      </c>
      <c r="D178" s="6" t="s">
        <v>474</v>
      </c>
      <c r="E178" s="6" t="s">
        <v>603</v>
      </c>
    </row>
    <row r="179" spans="1:5" s="11" customFormat="1" ht="15">
      <c r="A179" s="5"/>
      <c r="B179" s="5"/>
      <c r="C179" s="15" t="s">
        <v>526</v>
      </c>
      <c r="D179" s="17"/>
      <c r="E179" s="6"/>
    </row>
    <row r="180" spans="1:5" s="1" customFormat="1" ht="15">
      <c r="A180" s="5">
        <v>146</v>
      </c>
      <c r="B180" s="5">
        <v>1</v>
      </c>
      <c r="C180" s="4" t="s">
        <v>45</v>
      </c>
      <c r="D180" s="6" t="s">
        <v>4</v>
      </c>
      <c r="E180" s="6" t="s">
        <v>603</v>
      </c>
    </row>
    <row r="181" spans="1:5" s="1" customFormat="1" ht="15">
      <c r="A181" s="5">
        <v>147</v>
      </c>
      <c r="B181" s="5">
        <v>2</v>
      </c>
      <c r="C181" s="4" t="s">
        <v>46</v>
      </c>
      <c r="D181" s="6" t="s">
        <v>4</v>
      </c>
      <c r="E181" s="6" t="s">
        <v>603</v>
      </c>
    </row>
    <row r="182" spans="1:5" s="1" customFormat="1" ht="27">
      <c r="A182" s="5">
        <v>148</v>
      </c>
      <c r="B182" s="5">
        <v>3</v>
      </c>
      <c r="C182" s="14" t="s">
        <v>505</v>
      </c>
      <c r="D182" s="6" t="s">
        <v>4</v>
      </c>
      <c r="E182" s="6" t="s">
        <v>603</v>
      </c>
    </row>
    <row r="183" spans="1:5" s="1" customFormat="1" ht="15">
      <c r="A183" s="5">
        <v>149</v>
      </c>
      <c r="B183" s="5">
        <v>4</v>
      </c>
      <c r="C183" s="4" t="s">
        <v>48</v>
      </c>
      <c r="D183" s="6" t="s">
        <v>4</v>
      </c>
      <c r="E183" s="6" t="s">
        <v>603</v>
      </c>
    </row>
    <row r="184" spans="1:5" s="11" customFormat="1" ht="15">
      <c r="A184" s="5"/>
      <c r="B184" s="5"/>
      <c r="C184" s="15" t="s">
        <v>562</v>
      </c>
      <c r="D184" s="17"/>
      <c r="E184" s="6"/>
    </row>
    <row r="185" spans="1:5" s="1" customFormat="1" ht="15">
      <c r="A185" s="5">
        <v>150</v>
      </c>
      <c r="B185" s="5">
        <v>1</v>
      </c>
      <c r="C185" s="4" t="s">
        <v>47</v>
      </c>
      <c r="D185" s="6" t="s">
        <v>4</v>
      </c>
      <c r="E185" s="6" t="s">
        <v>603</v>
      </c>
    </row>
    <row r="186" spans="1:5" s="1" customFormat="1" ht="15">
      <c r="A186" s="5">
        <v>151</v>
      </c>
      <c r="B186" s="5">
        <v>2</v>
      </c>
      <c r="C186" s="4" t="s">
        <v>324</v>
      </c>
      <c r="D186" s="6" t="s">
        <v>4</v>
      </c>
      <c r="E186" s="6" t="s">
        <v>603</v>
      </c>
    </row>
    <row r="187" spans="1:5" s="11" customFormat="1" ht="15">
      <c r="A187" s="5"/>
      <c r="B187" s="5"/>
      <c r="C187" s="15" t="s">
        <v>561</v>
      </c>
      <c r="D187" s="17"/>
      <c r="E187" s="6"/>
    </row>
    <row r="188" spans="1:5" s="1" customFormat="1" ht="15">
      <c r="A188" s="5">
        <v>152</v>
      </c>
      <c r="B188" s="5">
        <v>1</v>
      </c>
      <c r="C188" s="4" t="s">
        <v>323</v>
      </c>
      <c r="D188" s="6" t="s">
        <v>4</v>
      </c>
      <c r="E188" s="6" t="s">
        <v>603</v>
      </c>
    </row>
    <row r="189" spans="1:5" s="11" customFormat="1" ht="15">
      <c r="A189" s="5"/>
      <c r="B189" s="5"/>
      <c r="C189" s="15" t="s">
        <v>560</v>
      </c>
      <c r="D189" s="17"/>
      <c r="E189" s="6"/>
    </row>
    <row r="190" spans="1:5" s="1" customFormat="1" ht="15">
      <c r="A190" s="5">
        <v>153</v>
      </c>
      <c r="B190" s="5">
        <v>1</v>
      </c>
      <c r="C190" s="4" t="s">
        <v>49</v>
      </c>
      <c r="D190" s="6" t="s">
        <v>4</v>
      </c>
      <c r="E190" s="6" t="s">
        <v>603</v>
      </c>
    </row>
    <row r="191" spans="1:5" s="1" customFormat="1" ht="15">
      <c r="A191" s="5">
        <v>154</v>
      </c>
      <c r="B191" s="5">
        <v>2</v>
      </c>
      <c r="C191" s="4" t="s">
        <v>50</v>
      </c>
      <c r="D191" s="6" t="s">
        <v>4</v>
      </c>
      <c r="E191" s="6" t="s">
        <v>603</v>
      </c>
    </row>
    <row r="192" spans="1:5" s="1" customFormat="1" ht="15">
      <c r="A192" s="5">
        <v>155</v>
      </c>
      <c r="B192" s="5">
        <v>3</v>
      </c>
      <c r="C192" s="4" t="s">
        <v>371</v>
      </c>
      <c r="D192" s="6" t="s">
        <v>4</v>
      </c>
      <c r="E192" s="6" t="s">
        <v>603</v>
      </c>
    </row>
    <row r="193" spans="1:5" s="1" customFormat="1" ht="15">
      <c r="A193" s="5">
        <v>156</v>
      </c>
      <c r="B193" s="5">
        <v>4</v>
      </c>
      <c r="C193" s="4" t="s">
        <v>370</v>
      </c>
      <c r="D193" s="6" t="s">
        <v>4</v>
      </c>
      <c r="E193" s="6" t="s">
        <v>603</v>
      </c>
    </row>
    <row r="194" spans="1:5" s="11" customFormat="1" ht="15">
      <c r="A194" s="5"/>
      <c r="B194" s="5"/>
      <c r="C194" s="15" t="s">
        <v>186</v>
      </c>
      <c r="D194" s="17"/>
      <c r="E194" s="6"/>
    </row>
    <row r="195" spans="1:5" s="1" customFormat="1" ht="15">
      <c r="A195" s="5">
        <v>157</v>
      </c>
      <c r="B195" s="5">
        <v>1</v>
      </c>
      <c r="C195" s="4" t="s">
        <v>186</v>
      </c>
      <c r="D195" s="6" t="s">
        <v>4</v>
      </c>
      <c r="E195" s="6" t="s">
        <v>603</v>
      </c>
    </row>
    <row r="196" spans="1:5" s="1" customFormat="1" ht="15">
      <c r="A196" s="5">
        <v>158</v>
      </c>
      <c r="B196" s="5">
        <v>2</v>
      </c>
      <c r="C196" s="4" t="s">
        <v>186</v>
      </c>
      <c r="D196" s="6" t="s">
        <v>139</v>
      </c>
      <c r="E196" s="6" t="s">
        <v>603</v>
      </c>
    </row>
    <row r="197" spans="1:5" s="11" customFormat="1" ht="15">
      <c r="A197" s="5"/>
      <c r="B197" s="5"/>
      <c r="C197" s="15" t="s">
        <v>529</v>
      </c>
      <c r="D197" s="17"/>
      <c r="E197" s="6"/>
    </row>
    <row r="198" spans="1:5" s="1" customFormat="1" ht="15">
      <c r="A198" s="5">
        <v>159</v>
      </c>
      <c r="B198" s="5">
        <v>1</v>
      </c>
      <c r="C198" s="4" t="s">
        <v>51</v>
      </c>
      <c r="D198" s="6" t="s">
        <v>4</v>
      </c>
      <c r="E198" s="6" t="s">
        <v>603</v>
      </c>
    </row>
    <row r="199" spans="1:5" s="11" customFormat="1" ht="15">
      <c r="A199" s="5"/>
      <c r="B199" s="5"/>
      <c r="C199" s="15" t="s">
        <v>559</v>
      </c>
      <c r="D199" s="17"/>
      <c r="E199" s="6"/>
    </row>
    <row r="200" spans="1:5" s="1" customFormat="1" ht="15">
      <c r="A200" s="5">
        <v>160</v>
      </c>
      <c r="B200" s="5">
        <v>1</v>
      </c>
      <c r="C200" s="4" t="s">
        <v>52</v>
      </c>
      <c r="D200" s="6" t="s">
        <v>4</v>
      </c>
      <c r="E200" s="6" t="s">
        <v>603</v>
      </c>
    </row>
    <row r="201" spans="1:5" s="1" customFormat="1" ht="15">
      <c r="A201" s="5">
        <v>161</v>
      </c>
      <c r="B201" s="5">
        <v>2</v>
      </c>
      <c r="C201" s="4" t="s">
        <v>55</v>
      </c>
      <c r="D201" s="6" t="s">
        <v>4</v>
      </c>
      <c r="E201" s="6" t="s">
        <v>603</v>
      </c>
    </row>
    <row r="202" spans="1:5" s="1" customFormat="1" ht="15">
      <c r="A202" s="5">
        <v>162</v>
      </c>
      <c r="B202" s="5">
        <v>3</v>
      </c>
      <c r="C202" s="4" t="s">
        <v>53</v>
      </c>
      <c r="D202" s="6" t="s">
        <v>4</v>
      </c>
      <c r="E202" s="6" t="s">
        <v>603</v>
      </c>
    </row>
    <row r="203" spans="1:5" s="1" customFormat="1" ht="15">
      <c r="A203" s="5">
        <v>163</v>
      </c>
      <c r="B203" s="5">
        <v>4</v>
      </c>
      <c r="C203" s="4" t="s">
        <v>54</v>
      </c>
      <c r="D203" s="6" t="s">
        <v>4</v>
      </c>
      <c r="E203" s="6" t="s">
        <v>603</v>
      </c>
    </row>
    <row r="204" spans="1:5" s="11" customFormat="1" ht="15">
      <c r="A204" s="5"/>
      <c r="B204" s="5"/>
      <c r="C204" s="15" t="s">
        <v>325</v>
      </c>
      <c r="D204" s="17"/>
      <c r="E204" s="6"/>
    </row>
    <row r="205" spans="1:5" s="1" customFormat="1" ht="15">
      <c r="A205" s="5">
        <v>164</v>
      </c>
      <c r="B205" s="5">
        <v>1</v>
      </c>
      <c r="C205" s="4" t="s">
        <v>326</v>
      </c>
      <c r="D205" s="6" t="s">
        <v>4</v>
      </c>
      <c r="E205" s="6" t="s">
        <v>603</v>
      </c>
    </row>
    <row r="206" spans="1:5" s="1" customFormat="1" ht="15">
      <c r="A206" s="5">
        <v>165</v>
      </c>
      <c r="B206" s="5">
        <v>2</v>
      </c>
      <c r="C206" s="4" t="s">
        <v>327</v>
      </c>
      <c r="D206" s="6" t="s">
        <v>4</v>
      </c>
      <c r="E206" s="6" t="s">
        <v>603</v>
      </c>
    </row>
    <row r="207" spans="1:5" s="1" customFormat="1" ht="15">
      <c r="A207" s="5">
        <v>166</v>
      </c>
      <c r="B207" s="5">
        <v>3</v>
      </c>
      <c r="C207" s="4" t="s">
        <v>328</v>
      </c>
      <c r="D207" s="6" t="s">
        <v>4</v>
      </c>
      <c r="E207" s="6" t="s">
        <v>603</v>
      </c>
    </row>
    <row r="208" spans="1:5" s="11" customFormat="1" ht="15">
      <c r="A208" s="5"/>
      <c r="B208" s="5"/>
      <c r="C208" s="15" t="s">
        <v>558</v>
      </c>
      <c r="D208" s="17"/>
      <c r="E208" s="6"/>
    </row>
    <row r="209" spans="1:5" s="1" customFormat="1" ht="15">
      <c r="A209" s="5">
        <v>167</v>
      </c>
      <c r="B209" s="5">
        <v>1</v>
      </c>
      <c r="C209" s="4" t="s">
        <v>56</v>
      </c>
      <c r="D209" s="6" t="s">
        <v>4</v>
      </c>
      <c r="E209" s="6" t="s">
        <v>603</v>
      </c>
    </row>
    <row r="210" spans="1:5" s="1" customFormat="1" ht="15">
      <c r="A210" s="5">
        <v>168</v>
      </c>
      <c r="B210" s="5">
        <v>2</v>
      </c>
      <c r="C210" s="4" t="s">
        <v>57</v>
      </c>
      <c r="D210" s="6" t="s">
        <v>4</v>
      </c>
      <c r="E210" s="6" t="s">
        <v>603</v>
      </c>
    </row>
    <row r="211" spans="1:5" s="1" customFormat="1" ht="15">
      <c r="A211" s="5">
        <v>169</v>
      </c>
      <c r="B211" s="5">
        <v>3</v>
      </c>
      <c r="C211" s="4" t="s">
        <v>58</v>
      </c>
      <c r="D211" s="6" t="s">
        <v>4</v>
      </c>
      <c r="E211" s="6" t="s">
        <v>603</v>
      </c>
    </row>
    <row r="212" spans="1:5" s="11" customFormat="1" ht="15">
      <c r="A212" s="5"/>
      <c r="B212" s="5"/>
      <c r="C212" s="15" t="s">
        <v>531</v>
      </c>
      <c r="D212" s="17"/>
      <c r="E212" s="6"/>
    </row>
    <row r="213" spans="1:5" s="1" customFormat="1" ht="15">
      <c r="A213" s="5">
        <v>170</v>
      </c>
      <c r="B213" s="5">
        <v>1</v>
      </c>
      <c r="C213" s="4" t="s">
        <v>392</v>
      </c>
      <c r="D213" s="6" t="s">
        <v>4</v>
      </c>
      <c r="E213" s="6" t="s">
        <v>603</v>
      </c>
    </row>
    <row r="214" spans="1:5" s="1" customFormat="1" ht="15">
      <c r="A214" s="5">
        <v>171</v>
      </c>
      <c r="B214" s="5">
        <v>2</v>
      </c>
      <c r="C214" s="4" t="s">
        <v>181</v>
      </c>
      <c r="D214" s="6" t="s">
        <v>139</v>
      </c>
      <c r="E214" s="6" t="s">
        <v>603</v>
      </c>
    </row>
    <row r="215" spans="1:5" ht="15.75">
      <c r="A215" s="5"/>
      <c r="B215" s="5"/>
      <c r="C215" s="15" t="s">
        <v>532</v>
      </c>
      <c r="D215" s="18"/>
      <c r="E215" s="6"/>
    </row>
    <row r="216" spans="1:5" s="1" customFormat="1" ht="15">
      <c r="A216" s="5">
        <v>172</v>
      </c>
      <c r="B216" s="5">
        <v>1</v>
      </c>
      <c r="C216" s="4" t="s">
        <v>530</v>
      </c>
      <c r="D216" s="6" t="s">
        <v>4</v>
      </c>
      <c r="E216" s="6" t="s">
        <v>603</v>
      </c>
    </row>
    <row r="217" spans="1:5" ht="15.75">
      <c r="A217" s="5"/>
      <c r="B217" s="5"/>
      <c r="C217" s="15" t="s">
        <v>533</v>
      </c>
      <c r="D217" s="18"/>
      <c r="E217" s="6"/>
    </row>
    <row r="218" spans="1:5" s="1" customFormat="1" ht="27">
      <c r="A218" s="5">
        <v>173</v>
      </c>
      <c r="B218" s="5">
        <v>1</v>
      </c>
      <c r="C218" s="14" t="s">
        <v>521</v>
      </c>
      <c r="D218" s="6" t="s">
        <v>139</v>
      </c>
      <c r="E218" s="6" t="s">
        <v>603</v>
      </c>
    </row>
    <row r="219" spans="1:5" s="1" customFormat="1" ht="27">
      <c r="A219" s="5">
        <v>174</v>
      </c>
      <c r="B219" s="5">
        <v>2</v>
      </c>
      <c r="C219" s="14" t="s">
        <v>501</v>
      </c>
      <c r="D219" s="6" t="s">
        <v>139</v>
      </c>
      <c r="E219" s="6" t="s">
        <v>603</v>
      </c>
    </row>
    <row r="220" spans="1:5" s="1" customFormat="1" ht="27">
      <c r="A220" s="5">
        <v>175</v>
      </c>
      <c r="B220" s="5">
        <v>3</v>
      </c>
      <c r="C220" s="14" t="s">
        <v>500</v>
      </c>
      <c r="D220" s="6" t="s">
        <v>139</v>
      </c>
      <c r="E220" s="6" t="s">
        <v>603</v>
      </c>
    </row>
    <row r="221" spans="1:5" s="1" customFormat="1" ht="15">
      <c r="A221" s="5">
        <v>176</v>
      </c>
      <c r="B221" s="5">
        <v>4</v>
      </c>
      <c r="C221" s="4" t="s">
        <v>231</v>
      </c>
      <c r="D221" s="6" t="s">
        <v>139</v>
      </c>
      <c r="E221" s="6" t="s">
        <v>603</v>
      </c>
    </row>
    <row r="222" spans="1:5" s="1" customFormat="1" ht="15">
      <c r="A222" s="5">
        <v>177</v>
      </c>
      <c r="B222" s="5">
        <v>5</v>
      </c>
      <c r="C222" s="4" t="s">
        <v>239</v>
      </c>
      <c r="D222" s="6" t="s">
        <v>139</v>
      </c>
      <c r="E222" s="6" t="s">
        <v>603</v>
      </c>
    </row>
    <row r="223" spans="1:5" s="1" customFormat="1" ht="15">
      <c r="A223" s="5">
        <v>178</v>
      </c>
      <c r="B223" s="5">
        <v>6</v>
      </c>
      <c r="C223" s="4" t="s">
        <v>233</v>
      </c>
      <c r="D223" s="6" t="s">
        <v>139</v>
      </c>
      <c r="E223" s="6" t="s">
        <v>603</v>
      </c>
    </row>
    <row r="224" spans="1:5" s="1" customFormat="1" ht="15">
      <c r="A224" s="5">
        <v>179</v>
      </c>
      <c r="B224" s="5">
        <v>7</v>
      </c>
      <c r="C224" s="4" t="s">
        <v>232</v>
      </c>
      <c r="D224" s="6" t="s">
        <v>139</v>
      </c>
      <c r="E224" s="6" t="s">
        <v>603</v>
      </c>
    </row>
    <row r="225" spans="1:5" s="1" customFormat="1" ht="15">
      <c r="A225" s="5">
        <v>180</v>
      </c>
      <c r="B225" s="5">
        <v>8</v>
      </c>
      <c r="C225" s="4" t="s">
        <v>230</v>
      </c>
      <c r="D225" s="6" t="s">
        <v>139</v>
      </c>
      <c r="E225" s="6" t="s">
        <v>603</v>
      </c>
    </row>
    <row r="226" spans="1:5" s="1" customFormat="1" ht="15">
      <c r="A226" s="5">
        <v>181</v>
      </c>
      <c r="B226" s="5">
        <v>9</v>
      </c>
      <c r="C226" s="4" t="s">
        <v>238</v>
      </c>
      <c r="D226" s="6" t="s">
        <v>139</v>
      </c>
      <c r="E226" s="6" t="s">
        <v>603</v>
      </c>
    </row>
    <row r="227" spans="1:5" s="1" customFormat="1" ht="15">
      <c r="A227" s="5">
        <v>182</v>
      </c>
      <c r="B227" s="5">
        <v>10</v>
      </c>
      <c r="C227" s="4" t="s">
        <v>234</v>
      </c>
      <c r="D227" s="6" t="s">
        <v>139</v>
      </c>
      <c r="E227" s="6" t="s">
        <v>603</v>
      </c>
    </row>
    <row r="228" spans="1:5" s="1" customFormat="1" ht="15">
      <c r="A228" s="5">
        <v>183</v>
      </c>
      <c r="B228" s="5">
        <v>11</v>
      </c>
      <c r="C228" s="4" t="s">
        <v>237</v>
      </c>
      <c r="D228" s="6" t="s">
        <v>139</v>
      </c>
      <c r="E228" s="6" t="s">
        <v>603</v>
      </c>
    </row>
    <row r="229" spans="1:5" s="1" customFormat="1" ht="15">
      <c r="A229" s="5">
        <v>184</v>
      </c>
      <c r="B229" s="5">
        <v>12</v>
      </c>
      <c r="C229" s="4" t="s">
        <v>236</v>
      </c>
      <c r="D229" s="6" t="s">
        <v>139</v>
      </c>
      <c r="E229" s="6" t="s">
        <v>603</v>
      </c>
    </row>
    <row r="230" spans="1:5" s="1" customFormat="1" ht="15">
      <c r="A230" s="5">
        <v>185</v>
      </c>
      <c r="B230" s="5">
        <v>13</v>
      </c>
      <c r="C230" s="4" t="s">
        <v>235</v>
      </c>
      <c r="D230" s="6" t="s">
        <v>139</v>
      </c>
      <c r="E230" s="6" t="s">
        <v>603</v>
      </c>
    </row>
    <row r="231" spans="1:5" ht="15.75">
      <c r="A231" s="5"/>
      <c r="B231" s="5"/>
      <c r="C231" s="15" t="s">
        <v>534</v>
      </c>
      <c r="D231" s="18"/>
      <c r="E231" s="6"/>
    </row>
    <row r="232" spans="1:5" s="1" customFormat="1" ht="15">
      <c r="A232" s="5">
        <v>186</v>
      </c>
      <c r="B232" s="5">
        <v>1</v>
      </c>
      <c r="C232" s="4" t="s">
        <v>362</v>
      </c>
      <c r="D232" s="6" t="s">
        <v>4</v>
      </c>
      <c r="E232" s="6" t="s">
        <v>603</v>
      </c>
    </row>
    <row r="233" spans="1:5" s="1" customFormat="1" ht="15">
      <c r="A233" s="5">
        <v>187</v>
      </c>
      <c r="B233" s="5">
        <v>2</v>
      </c>
      <c r="C233" s="4" t="s">
        <v>245</v>
      </c>
      <c r="D233" s="6" t="s">
        <v>139</v>
      </c>
      <c r="E233" s="6" t="s">
        <v>603</v>
      </c>
    </row>
    <row r="234" spans="1:5" s="1" customFormat="1" ht="15">
      <c r="A234" s="5">
        <v>188</v>
      </c>
      <c r="B234" s="5">
        <v>3</v>
      </c>
      <c r="C234" s="4" t="s">
        <v>363</v>
      </c>
      <c r="D234" s="6" t="s">
        <v>4</v>
      </c>
      <c r="E234" s="6" t="s">
        <v>603</v>
      </c>
    </row>
    <row r="235" spans="1:5" s="1" customFormat="1" ht="15">
      <c r="A235" s="5">
        <v>189</v>
      </c>
      <c r="B235" s="5">
        <v>4</v>
      </c>
      <c r="C235" s="4" t="s">
        <v>226</v>
      </c>
      <c r="D235" s="6" t="s">
        <v>139</v>
      </c>
      <c r="E235" s="6" t="s">
        <v>603</v>
      </c>
    </row>
    <row r="236" spans="1:5" s="1" customFormat="1" ht="15">
      <c r="A236" s="5">
        <v>190</v>
      </c>
      <c r="B236" s="5">
        <v>5</v>
      </c>
      <c r="C236" s="4" t="s">
        <v>187</v>
      </c>
      <c r="D236" s="6" t="s">
        <v>139</v>
      </c>
      <c r="E236" s="6" t="s">
        <v>603</v>
      </c>
    </row>
    <row r="237" spans="1:5" ht="15.75">
      <c r="A237" s="5"/>
      <c r="B237" s="5"/>
      <c r="C237" s="15" t="s">
        <v>557</v>
      </c>
      <c r="D237" s="18"/>
      <c r="E237" s="6"/>
    </row>
    <row r="238" spans="1:5" s="1" customFormat="1" ht="15">
      <c r="A238" s="5">
        <v>191</v>
      </c>
      <c r="B238" s="5">
        <v>1</v>
      </c>
      <c r="C238" s="4" t="s">
        <v>59</v>
      </c>
      <c r="D238" s="6" t="s">
        <v>4</v>
      </c>
      <c r="E238" s="6" t="s">
        <v>603</v>
      </c>
    </row>
    <row r="239" spans="1:5" s="1" customFormat="1" ht="15">
      <c r="A239" s="5">
        <v>192</v>
      </c>
      <c r="B239" s="5">
        <v>2</v>
      </c>
      <c r="C239" s="4" t="s">
        <v>60</v>
      </c>
      <c r="D239" s="6" t="s">
        <v>4</v>
      </c>
      <c r="E239" s="6" t="s">
        <v>603</v>
      </c>
    </row>
    <row r="240" spans="1:5" s="1" customFormat="1" ht="15">
      <c r="A240" s="5">
        <v>193</v>
      </c>
      <c r="B240" s="5">
        <v>3</v>
      </c>
      <c r="C240" s="4" t="s">
        <v>61</v>
      </c>
      <c r="D240" s="6" t="s">
        <v>4</v>
      </c>
      <c r="E240" s="6" t="s">
        <v>603</v>
      </c>
    </row>
    <row r="241" spans="1:5" s="1" customFormat="1" ht="15">
      <c r="A241" s="5">
        <v>194</v>
      </c>
      <c r="B241" s="5">
        <v>4</v>
      </c>
      <c r="C241" s="4" t="s">
        <v>337</v>
      </c>
      <c r="D241" s="6" t="s">
        <v>4</v>
      </c>
      <c r="E241" s="6" t="s">
        <v>603</v>
      </c>
    </row>
    <row r="242" spans="1:5" s="1" customFormat="1" ht="15">
      <c r="A242" s="5">
        <v>195</v>
      </c>
      <c r="B242" s="5">
        <v>5</v>
      </c>
      <c r="C242" s="4" t="s">
        <v>62</v>
      </c>
      <c r="D242" s="6" t="s">
        <v>4</v>
      </c>
      <c r="E242" s="6" t="s">
        <v>603</v>
      </c>
    </row>
    <row r="243" spans="1:5" s="1" customFormat="1" ht="15">
      <c r="A243" s="5">
        <v>196</v>
      </c>
      <c r="B243" s="5">
        <v>6</v>
      </c>
      <c r="C243" s="4" t="s">
        <v>63</v>
      </c>
      <c r="D243" s="6" t="s">
        <v>4</v>
      </c>
      <c r="E243" s="6" t="s">
        <v>603</v>
      </c>
    </row>
    <row r="244" spans="1:5" s="1" customFormat="1" ht="15">
      <c r="A244" s="5">
        <v>197</v>
      </c>
      <c r="B244" s="5">
        <v>7</v>
      </c>
      <c r="C244" s="4" t="s">
        <v>64</v>
      </c>
      <c r="D244" s="6" t="s">
        <v>4</v>
      </c>
      <c r="E244" s="6" t="s">
        <v>603</v>
      </c>
    </row>
    <row r="245" spans="1:5" s="1" customFormat="1" ht="15">
      <c r="A245" s="5">
        <v>198</v>
      </c>
      <c r="B245" s="5">
        <v>8</v>
      </c>
      <c r="C245" s="4" t="s">
        <v>65</v>
      </c>
      <c r="D245" s="6" t="s">
        <v>4</v>
      </c>
      <c r="E245" s="6" t="s">
        <v>603</v>
      </c>
    </row>
    <row r="246" spans="1:5" s="1" customFormat="1" ht="15">
      <c r="A246" s="5">
        <v>199</v>
      </c>
      <c r="B246" s="5">
        <v>9</v>
      </c>
      <c r="C246" s="4" t="s">
        <v>445</v>
      </c>
      <c r="D246" s="6" t="s">
        <v>4</v>
      </c>
      <c r="E246" s="6" t="s">
        <v>603</v>
      </c>
    </row>
    <row r="247" spans="1:5" s="1" customFormat="1" ht="15">
      <c r="A247" s="5">
        <v>200</v>
      </c>
      <c r="B247" s="5">
        <v>10</v>
      </c>
      <c r="C247" s="4" t="s">
        <v>66</v>
      </c>
      <c r="D247" s="6" t="s">
        <v>4</v>
      </c>
      <c r="E247" s="6" t="s">
        <v>603</v>
      </c>
    </row>
    <row r="248" spans="1:5" s="1" customFormat="1" ht="15">
      <c r="A248" s="5">
        <v>201</v>
      </c>
      <c r="B248" s="5">
        <v>11</v>
      </c>
      <c r="C248" s="4" t="s">
        <v>67</v>
      </c>
      <c r="D248" s="6" t="s">
        <v>4</v>
      </c>
      <c r="E248" s="6" t="s">
        <v>603</v>
      </c>
    </row>
    <row r="249" spans="1:5" s="1" customFormat="1" ht="15">
      <c r="A249" s="5">
        <v>202</v>
      </c>
      <c r="B249" s="5">
        <v>12</v>
      </c>
      <c r="C249" s="4" t="s">
        <v>68</v>
      </c>
      <c r="D249" s="6" t="s">
        <v>4</v>
      </c>
      <c r="E249" s="6" t="s">
        <v>603</v>
      </c>
    </row>
    <row r="250" spans="1:5" s="1" customFormat="1" ht="15">
      <c r="A250" s="5">
        <v>203</v>
      </c>
      <c r="B250" s="5">
        <v>13</v>
      </c>
      <c r="C250" s="4" t="s">
        <v>376</v>
      </c>
      <c r="D250" s="6" t="s">
        <v>4</v>
      </c>
      <c r="E250" s="6" t="s">
        <v>603</v>
      </c>
    </row>
    <row r="251" spans="1:5" s="1" customFormat="1" ht="15">
      <c r="A251" s="5">
        <v>204</v>
      </c>
      <c r="B251" s="5">
        <v>14</v>
      </c>
      <c r="C251" s="4" t="s">
        <v>69</v>
      </c>
      <c r="D251" s="6" t="s">
        <v>4</v>
      </c>
      <c r="E251" s="6" t="s">
        <v>603</v>
      </c>
    </row>
    <row r="252" spans="1:5" s="1" customFormat="1" ht="15">
      <c r="A252" s="5">
        <v>205</v>
      </c>
      <c r="B252" s="5">
        <v>15</v>
      </c>
      <c r="C252" s="4" t="s">
        <v>596</v>
      </c>
      <c r="D252" s="6" t="s">
        <v>4</v>
      </c>
      <c r="E252" s="6" t="s">
        <v>603</v>
      </c>
    </row>
    <row r="253" spans="1:5" s="1" customFormat="1" ht="15">
      <c r="A253" s="5">
        <v>206</v>
      </c>
      <c r="B253" s="5">
        <v>16</v>
      </c>
      <c r="C253" s="4" t="s">
        <v>597</v>
      </c>
      <c r="D253" s="6" t="s">
        <v>4</v>
      </c>
      <c r="E253" s="6" t="s">
        <v>603</v>
      </c>
    </row>
    <row r="254" spans="1:5" s="1" customFormat="1" ht="15">
      <c r="A254" s="5">
        <v>207</v>
      </c>
      <c r="B254" s="5">
        <v>17</v>
      </c>
      <c r="C254" s="4" t="s">
        <v>598</v>
      </c>
      <c r="D254" s="6" t="s">
        <v>4</v>
      </c>
      <c r="E254" s="6" t="s">
        <v>603</v>
      </c>
    </row>
    <row r="255" spans="1:5" s="1" customFormat="1" ht="15">
      <c r="A255" s="5">
        <v>208</v>
      </c>
      <c r="B255" s="5">
        <v>18</v>
      </c>
      <c r="C255" s="4" t="s">
        <v>599</v>
      </c>
      <c r="D255" s="6" t="s">
        <v>4</v>
      </c>
      <c r="E255" s="6" t="s">
        <v>603</v>
      </c>
    </row>
    <row r="256" spans="1:5" s="1" customFormat="1" ht="15">
      <c r="A256" s="5">
        <v>209</v>
      </c>
      <c r="B256" s="5">
        <v>19</v>
      </c>
      <c r="C256" s="4" t="s">
        <v>70</v>
      </c>
      <c r="D256" s="6" t="s">
        <v>4</v>
      </c>
      <c r="E256" s="6" t="s">
        <v>603</v>
      </c>
    </row>
    <row r="257" spans="1:5" s="1" customFormat="1" ht="15">
      <c r="A257" s="5">
        <v>210</v>
      </c>
      <c r="B257" s="5">
        <v>20</v>
      </c>
      <c r="C257" s="4" t="s">
        <v>462</v>
      </c>
      <c r="D257" s="6" t="s">
        <v>4</v>
      </c>
      <c r="E257" s="6" t="s">
        <v>603</v>
      </c>
    </row>
    <row r="258" spans="1:5" ht="15.75">
      <c r="A258" s="5"/>
      <c r="B258" s="5"/>
      <c r="C258" s="15" t="s">
        <v>535</v>
      </c>
      <c r="D258" s="18"/>
      <c r="E258" s="6" t="s">
        <v>603</v>
      </c>
    </row>
    <row r="259" spans="1:5" s="1" customFormat="1" ht="15">
      <c r="A259" s="5">
        <v>211</v>
      </c>
      <c r="B259" s="5">
        <v>1</v>
      </c>
      <c r="C259" s="4" t="s">
        <v>600</v>
      </c>
      <c r="D259" s="6" t="s">
        <v>91</v>
      </c>
      <c r="E259" s="6" t="s">
        <v>603</v>
      </c>
    </row>
    <row r="260" spans="1:5" s="1" customFormat="1" ht="15">
      <c r="A260" s="5">
        <v>212</v>
      </c>
      <c r="B260" s="5">
        <v>2</v>
      </c>
      <c r="C260" s="4" t="s">
        <v>601</v>
      </c>
      <c r="D260" s="6" t="s">
        <v>91</v>
      </c>
      <c r="E260" s="6" t="s">
        <v>603</v>
      </c>
    </row>
    <row r="261" spans="1:5" ht="15.75">
      <c r="A261" s="5"/>
      <c r="B261" s="5"/>
      <c r="C261" s="15" t="s">
        <v>536</v>
      </c>
      <c r="D261" s="18"/>
      <c r="E261" s="6"/>
    </row>
    <row r="262" spans="1:5" s="1" customFormat="1" ht="15">
      <c r="A262" s="5">
        <v>213</v>
      </c>
      <c r="B262" s="5">
        <v>1</v>
      </c>
      <c r="C262" s="4" t="s">
        <v>71</v>
      </c>
      <c r="D262" s="6" t="s">
        <v>4</v>
      </c>
      <c r="E262" s="6" t="s">
        <v>603</v>
      </c>
    </row>
    <row r="263" spans="1:5" s="1" customFormat="1" ht="15">
      <c r="A263" s="5">
        <v>214</v>
      </c>
      <c r="B263" s="5">
        <v>2</v>
      </c>
      <c r="C263" s="4" t="s">
        <v>378</v>
      </c>
      <c r="D263" s="6" t="s">
        <v>4</v>
      </c>
      <c r="E263" s="6" t="s">
        <v>603</v>
      </c>
    </row>
    <row r="264" spans="1:5" ht="15.75">
      <c r="A264" s="5"/>
      <c r="B264" s="5"/>
      <c r="C264" s="15" t="s">
        <v>537</v>
      </c>
      <c r="D264" s="18"/>
      <c r="E264" s="6"/>
    </row>
    <row r="265" spans="1:5" s="1" customFormat="1" ht="15">
      <c r="A265" s="5">
        <v>215</v>
      </c>
      <c r="B265" s="5">
        <v>1</v>
      </c>
      <c r="C265" s="4" t="s">
        <v>72</v>
      </c>
      <c r="D265" s="6" t="s">
        <v>4</v>
      </c>
      <c r="E265" s="6" t="s">
        <v>603</v>
      </c>
    </row>
    <row r="266" spans="1:5" s="1" customFormat="1" ht="15">
      <c r="A266" s="5">
        <v>216</v>
      </c>
      <c r="B266" s="5">
        <v>2</v>
      </c>
      <c r="C266" s="4" t="s">
        <v>73</v>
      </c>
      <c r="D266" s="6" t="s">
        <v>4</v>
      </c>
      <c r="E266" s="6" t="s">
        <v>603</v>
      </c>
    </row>
    <row r="267" spans="1:5" ht="15.75">
      <c r="A267" s="5"/>
      <c r="B267" s="5"/>
      <c r="C267" s="15" t="s">
        <v>538</v>
      </c>
      <c r="D267" s="18"/>
      <c r="E267" s="6"/>
    </row>
    <row r="268" spans="1:5" s="1" customFormat="1" ht="15">
      <c r="A268" s="5">
        <v>217</v>
      </c>
      <c r="B268" s="5">
        <v>1</v>
      </c>
      <c r="C268" s="4" t="s">
        <v>479</v>
      </c>
      <c r="D268" s="6" t="s">
        <v>4</v>
      </c>
      <c r="E268" s="6" t="s">
        <v>603</v>
      </c>
    </row>
    <row r="269" spans="1:5" s="1" customFormat="1" ht="15">
      <c r="A269" s="5">
        <v>218</v>
      </c>
      <c r="B269" s="5">
        <v>2</v>
      </c>
      <c r="C269" s="4" t="s">
        <v>480</v>
      </c>
      <c r="D269" s="6" t="s">
        <v>4</v>
      </c>
      <c r="E269" s="6" t="s">
        <v>603</v>
      </c>
    </row>
    <row r="270" spans="1:5" s="1" customFormat="1" ht="15">
      <c r="A270" s="5">
        <v>219</v>
      </c>
      <c r="B270" s="5">
        <v>3</v>
      </c>
      <c r="C270" s="4" t="s">
        <v>480</v>
      </c>
      <c r="D270" s="6" t="s">
        <v>4</v>
      </c>
      <c r="E270" s="6" t="s">
        <v>603</v>
      </c>
    </row>
    <row r="271" spans="1:5" s="1" customFormat="1" ht="15">
      <c r="A271" s="5">
        <v>220</v>
      </c>
      <c r="B271" s="5">
        <v>4</v>
      </c>
      <c r="C271" s="4" t="s">
        <v>481</v>
      </c>
      <c r="D271" s="6" t="s">
        <v>4</v>
      </c>
      <c r="E271" s="6" t="s">
        <v>603</v>
      </c>
    </row>
    <row r="272" spans="1:5" s="1" customFormat="1" ht="15">
      <c r="A272" s="5">
        <v>221</v>
      </c>
      <c r="B272" s="5">
        <v>5</v>
      </c>
      <c r="C272" s="4" t="s">
        <v>497</v>
      </c>
      <c r="D272" s="6" t="s">
        <v>4</v>
      </c>
      <c r="E272" s="6" t="s">
        <v>603</v>
      </c>
    </row>
    <row r="273" spans="1:5" s="1" customFormat="1" ht="15">
      <c r="A273" s="5">
        <v>222</v>
      </c>
      <c r="B273" s="5">
        <v>6</v>
      </c>
      <c r="C273" s="4" t="s">
        <v>496</v>
      </c>
      <c r="D273" s="6" t="s">
        <v>4</v>
      </c>
      <c r="E273" s="6" t="s">
        <v>603</v>
      </c>
    </row>
    <row r="274" spans="1:5" s="1" customFormat="1" ht="15">
      <c r="A274" s="5">
        <v>223</v>
      </c>
      <c r="B274" s="5">
        <v>7</v>
      </c>
      <c r="C274" s="4" t="s">
        <v>495</v>
      </c>
      <c r="D274" s="6" t="s">
        <v>4</v>
      </c>
      <c r="E274" s="6" t="s">
        <v>603</v>
      </c>
    </row>
    <row r="275" spans="1:5" s="1" customFormat="1" ht="15">
      <c r="A275" s="5">
        <v>224</v>
      </c>
      <c r="B275" s="5">
        <v>8</v>
      </c>
      <c r="C275" s="4" t="s">
        <v>494</v>
      </c>
      <c r="D275" s="6" t="s">
        <v>4</v>
      </c>
      <c r="E275" s="6" t="s">
        <v>603</v>
      </c>
    </row>
    <row r="276" spans="1:5" s="1" customFormat="1" ht="15">
      <c r="A276" s="5">
        <v>225</v>
      </c>
      <c r="B276" s="5">
        <v>9</v>
      </c>
      <c r="C276" s="4" t="s">
        <v>493</v>
      </c>
      <c r="D276" s="6" t="s">
        <v>4</v>
      </c>
      <c r="E276" s="6" t="s">
        <v>603</v>
      </c>
    </row>
    <row r="277" spans="1:5" s="1" customFormat="1" ht="15">
      <c r="A277" s="5">
        <v>226</v>
      </c>
      <c r="B277" s="5">
        <v>10</v>
      </c>
      <c r="C277" s="4" t="s">
        <v>492</v>
      </c>
      <c r="D277" s="6" t="s">
        <v>4</v>
      </c>
      <c r="E277" s="6" t="s">
        <v>603</v>
      </c>
    </row>
    <row r="278" spans="1:5" s="1" customFormat="1" ht="15">
      <c r="A278" s="5">
        <v>227</v>
      </c>
      <c r="B278" s="5">
        <v>11</v>
      </c>
      <c r="C278" s="4" t="s">
        <v>491</v>
      </c>
      <c r="D278" s="6" t="s">
        <v>4</v>
      </c>
      <c r="E278" s="6" t="s">
        <v>603</v>
      </c>
    </row>
    <row r="279" spans="1:5" s="1" customFormat="1" ht="15">
      <c r="A279" s="5">
        <v>228</v>
      </c>
      <c r="B279" s="5">
        <v>12</v>
      </c>
      <c r="C279" s="4" t="s">
        <v>490</v>
      </c>
      <c r="D279" s="6" t="s">
        <v>4</v>
      </c>
      <c r="E279" s="6" t="s">
        <v>603</v>
      </c>
    </row>
    <row r="280" spans="1:5" ht="15.75">
      <c r="A280" s="5"/>
      <c r="B280" s="5"/>
      <c r="C280" s="15" t="s">
        <v>539</v>
      </c>
      <c r="D280" s="18"/>
      <c r="E280" s="6"/>
    </row>
    <row r="281" spans="1:5" s="1" customFormat="1" ht="15">
      <c r="A281" s="5">
        <v>229</v>
      </c>
      <c r="B281" s="5">
        <v>1</v>
      </c>
      <c r="C281" s="4" t="s">
        <v>329</v>
      </c>
      <c r="D281" s="6" t="s">
        <v>4</v>
      </c>
      <c r="E281" s="6" t="s">
        <v>603</v>
      </c>
    </row>
    <row r="282" spans="1:5" ht="15.75">
      <c r="A282" s="5"/>
      <c r="B282" s="5"/>
      <c r="C282" s="15" t="s">
        <v>556</v>
      </c>
      <c r="D282" s="18"/>
      <c r="E282" s="6"/>
    </row>
    <row r="283" spans="1:5" s="1" customFormat="1" ht="15">
      <c r="A283" s="5">
        <v>230</v>
      </c>
      <c r="B283" s="5">
        <v>1</v>
      </c>
      <c r="C283" s="4" t="s">
        <v>397</v>
      </c>
      <c r="D283" s="6" t="s">
        <v>4</v>
      </c>
      <c r="E283" s="6" t="s">
        <v>603</v>
      </c>
    </row>
    <row r="284" spans="1:5" s="1" customFormat="1" ht="15">
      <c r="A284" s="5">
        <v>231</v>
      </c>
      <c r="B284" s="5">
        <v>2</v>
      </c>
      <c r="C284" s="4" t="s">
        <v>394</v>
      </c>
      <c r="D284" s="6" t="s">
        <v>4</v>
      </c>
      <c r="E284" s="6" t="s">
        <v>603</v>
      </c>
    </row>
    <row r="285" spans="1:5" s="1" customFormat="1" ht="15">
      <c r="A285" s="5">
        <v>232</v>
      </c>
      <c r="B285" s="5">
        <v>3</v>
      </c>
      <c r="C285" s="4" t="s">
        <v>404</v>
      </c>
      <c r="D285" s="6" t="s">
        <v>4</v>
      </c>
      <c r="E285" s="6" t="s">
        <v>603</v>
      </c>
    </row>
    <row r="286" spans="1:5" s="1" customFormat="1" ht="15">
      <c r="A286" s="5">
        <v>233</v>
      </c>
      <c r="B286" s="5">
        <v>4</v>
      </c>
      <c r="C286" s="4" t="s">
        <v>405</v>
      </c>
      <c r="D286" s="6" t="s">
        <v>4</v>
      </c>
      <c r="E286" s="6" t="s">
        <v>603</v>
      </c>
    </row>
    <row r="287" spans="1:5" s="1" customFormat="1" ht="15">
      <c r="A287" s="5">
        <v>234</v>
      </c>
      <c r="B287" s="5">
        <v>5</v>
      </c>
      <c r="C287" s="4" t="s">
        <v>406</v>
      </c>
      <c r="D287" s="6" t="s">
        <v>4</v>
      </c>
      <c r="E287" s="6" t="s">
        <v>603</v>
      </c>
    </row>
    <row r="288" spans="1:5" s="1" customFormat="1" ht="15">
      <c r="A288" s="5">
        <v>235</v>
      </c>
      <c r="B288" s="5">
        <v>6</v>
      </c>
      <c r="C288" s="4" t="s">
        <v>396</v>
      </c>
      <c r="D288" s="6" t="s">
        <v>4</v>
      </c>
      <c r="E288" s="6" t="s">
        <v>603</v>
      </c>
    </row>
    <row r="289" spans="1:5" s="1" customFormat="1" ht="15">
      <c r="A289" s="5">
        <v>236</v>
      </c>
      <c r="B289" s="5">
        <v>7</v>
      </c>
      <c r="C289" s="4" t="s">
        <v>398</v>
      </c>
      <c r="D289" s="6" t="s">
        <v>4</v>
      </c>
      <c r="E289" s="6" t="s">
        <v>603</v>
      </c>
    </row>
    <row r="290" spans="1:5" s="1" customFormat="1" ht="15">
      <c r="A290" s="5">
        <v>237</v>
      </c>
      <c r="B290" s="5">
        <v>8</v>
      </c>
      <c r="C290" s="4" t="s">
        <v>393</v>
      </c>
      <c r="D290" s="6" t="s">
        <v>4</v>
      </c>
      <c r="E290" s="6" t="s">
        <v>603</v>
      </c>
    </row>
    <row r="291" spans="1:5" s="1" customFormat="1" ht="15">
      <c r="A291" s="5">
        <v>238</v>
      </c>
      <c r="B291" s="5">
        <v>9</v>
      </c>
      <c r="C291" s="4" t="s">
        <v>395</v>
      </c>
      <c r="D291" s="6" t="s">
        <v>4</v>
      </c>
      <c r="E291" s="6" t="s">
        <v>603</v>
      </c>
    </row>
    <row r="292" spans="1:5" s="1" customFormat="1" ht="15">
      <c r="A292" s="5">
        <v>239</v>
      </c>
      <c r="B292" s="5">
        <v>10</v>
      </c>
      <c r="C292" s="4" t="s">
        <v>540</v>
      </c>
      <c r="D292" s="6" t="s">
        <v>139</v>
      </c>
      <c r="E292" s="6" t="s">
        <v>603</v>
      </c>
    </row>
    <row r="293" spans="1:5" s="1" customFormat="1" ht="15">
      <c r="A293" s="5">
        <v>240</v>
      </c>
      <c r="B293" s="5">
        <v>11</v>
      </c>
      <c r="C293" s="4" t="s">
        <v>140</v>
      </c>
      <c r="D293" s="6" t="s">
        <v>139</v>
      </c>
      <c r="E293" s="6" t="s">
        <v>603</v>
      </c>
    </row>
    <row r="294" spans="1:5" s="1" customFormat="1" ht="15">
      <c r="A294" s="5">
        <v>241</v>
      </c>
      <c r="B294" s="5">
        <v>12</v>
      </c>
      <c r="C294" s="4" t="s">
        <v>141</v>
      </c>
      <c r="D294" s="6" t="s">
        <v>139</v>
      </c>
      <c r="E294" s="6" t="s">
        <v>603</v>
      </c>
    </row>
    <row r="295" spans="1:5" s="1" customFormat="1" ht="15">
      <c r="A295" s="5">
        <v>242</v>
      </c>
      <c r="B295" s="5">
        <v>13</v>
      </c>
      <c r="C295" s="4" t="s">
        <v>142</v>
      </c>
      <c r="D295" s="6" t="s">
        <v>139</v>
      </c>
      <c r="E295" s="6" t="s">
        <v>603</v>
      </c>
    </row>
    <row r="296" spans="1:5" s="1" customFormat="1" ht="15">
      <c r="A296" s="5">
        <v>243</v>
      </c>
      <c r="B296" s="5">
        <v>14</v>
      </c>
      <c r="C296" s="4" t="s">
        <v>143</v>
      </c>
      <c r="D296" s="6" t="s">
        <v>139</v>
      </c>
      <c r="E296" s="6" t="s">
        <v>603</v>
      </c>
    </row>
    <row r="297" spans="1:5" s="1" customFormat="1" ht="15">
      <c r="A297" s="5">
        <v>244</v>
      </c>
      <c r="B297" s="5">
        <v>15</v>
      </c>
      <c r="C297" s="4" t="s">
        <v>144</v>
      </c>
      <c r="D297" s="6" t="s">
        <v>139</v>
      </c>
      <c r="E297" s="6" t="s">
        <v>603</v>
      </c>
    </row>
    <row r="298" spans="1:5" s="1" customFormat="1" ht="15">
      <c r="A298" s="5">
        <v>245</v>
      </c>
      <c r="B298" s="5">
        <v>16</v>
      </c>
      <c r="C298" s="4" t="s">
        <v>145</v>
      </c>
      <c r="D298" s="6" t="s">
        <v>139</v>
      </c>
      <c r="E298" s="6" t="s">
        <v>603</v>
      </c>
    </row>
    <row r="299" spans="1:5" s="1" customFormat="1" ht="15">
      <c r="A299" s="5">
        <v>246</v>
      </c>
      <c r="B299" s="5">
        <v>17</v>
      </c>
      <c r="C299" s="4" t="s">
        <v>146</v>
      </c>
      <c r="D299" s="6" t="s">
        <v>139</v>
      </c>
      <c r="E299" s="6" t="s">
        <v>603</v>
      </c>
    </row>
    <row r="300" spans="1:5" s="1" customFormat="1" ht="15">
      <c r="A300" s="5">
        <v>247</v>
      </c>
      <c r="B300" s="5">
        <v>18</v>
      </c>
      <c r="C300" s="4" t="s">
        <v>147</v>
      </c>
      <c r="D300" s="6" t="s">
        <v>139</v>
      </c>
      <c r="E300" s="6" t="s">
        <v>603</v>
      </c>
    </row>
    <row r="301" spans="1:5" s="1" customFormat="1" ht="15">
      <c r="A301" s="5">
        <v>248</v>
      </c>
      <c r="B301" s="5">
        <v>19</v>
      </c>
      <c r="C301" s="4" t="s">
        <v>308</v>
      </c>
      <c r="D301" s="6" t="s">
        <v>139</v>
      </c>
      <c r="E301" s="6" t="s">
        <v>603</v>
      </c>
    </row>
    <row r="302" spans="1:5" s="1" customFormat="1" ht="15">
      <c r="A302" s="5">
        <v>249</v>
      </c>
      <c r="B302" s="5">
        <v>20</v>
      </c>
      <c r="C302" s="4" t="s">
        <v>309</v>
      </c>
      <c r="D302" s="6" t="s">
        <v>139</v>
      </c>
      <c r="E302" s="6" t="s">
        <v>603</v>
      </c>
    </row>
    <row r="303" spans="1:5" s="1" customFormat="1" ht="15">
      <c r="A303" s="5">
        <v>250</v>
      </c>
      <c r="B303" s="5">
        <v>21</v>
      </c>
      <c r="C303" s="4" t="s">
        <v>148</v>
      </c>
      <c r="D303" s="6" t="s">
        <v>139</v>
      </c>
      <c r="E303" s="6" t="s">
        <v>603</v>
      </c>
    </row>
    <row r="304" spans="1:5" s="1" customFormat="1" ht="15">
      <c r="A304" s="5">
        <v>251</v>
      </c>
      <c r="B304" s="5">
        <v>22</v>
      </c>
      <c r="C304" s="4" t="s">
        <v>149</v>
      </c>
      <c r="D304" s="6" t="s">
        <v>139</v>
      </c>
      <c r="E304" s="6" t="s">
        <v>603</v>
      </c>
    </row>
    <row r="305" spans="1:5" s="1" customFormat="1" ht="15">
      <c r="A305" s="5">
        <v>252</v>
      </c>
      <c r="B305" s="5">
        <v>23</v>
      </c>
      <c r="C305" s="4" t="s">
        <v>150</v>
      </c>
      <c r="D305" s="6" t="s">
        <v>139</v>
      </c>
      <c r="E305" s="6" t="s">
        <v>603</v>
      </c>
    </row>
    <row r="306" spans="1:5" s="1" customFormat="1" ht="15">
      <c r="A306" s="5">
        <v>253</v>
      </c>
      <c r="B306" s="5">
        <v>24</v>
      </c>
      <c r="C306" s="4" t="s">
        <v>403</v>
      </c>
      <c r="D306" s="6" t="s">
        <v>139</v>
      </c>
      <c r="E306" s="6" t="s">
        <v>603</v>
      </c>
    </row>
    <row r="307" spans="1:5" s="1" customFormat="1" ht="15">
      <c r="A307" s="5">
        <v>254</v>
      </c>
      <c r="B307" s="5">
        <v>25</v>
      </c>
      <c r="C307" s="4" t="s">
        <v>463</v>
      </c>
      <c r="D307" s="6" t="s">
        <v>4</v>
      </c>
      <c r="E307" s="6" t="s">
        <v>603</v>
      </c>
    </row>
    <row r="308" spans="1:5" s="1" customFormat="1" ht="15">
      <c r="A308" s="5">
        <v>255</v>
      </c>
      <c r="B308" s="5">
        <v>26</v>
      </c>
      <c r="C308" s="4" t="s">
        <v>464</v>
      </c>
      <c r="D308" s="6" t="s">
        <v>4</v>
      </c>
      <c r="E308" s="6" t="s">
        <v>603</v>
      </c>
    </row>
    <row r="309" spans="1:5" ht="15.75">
      <c r="A309" s="5"/>
      <c r="B309" s="5"/>
      <c r="C309" s="15" t="s">
        <v>541</v>
      </c>
      <c r="D309" s="18"/>
      <c r="E309" s="6"/>
    </row>
    <row r="310" spans="1:5" s="1" customFormat="1" ht="15">
      <c r="A310" s="5">
        <v>256</v>
      </c>
      <c r="B310" s="5">
        <v>1</v>
      </c>
      <c r="C310" s="4" t="s">
        <v>330</v>
      </c>
      <c r="D310" s="6" t="s">
        <v>4</v>
      </c>
      <c r="E310" s="6" t="s">
        <v>603</v>
      </c>
    </row>
    <row r="311" spans="1:5" s="1" customFormat="1" ht="15">
      <c r="A311" s="5">
        <v>257</v>
      </c>
      <c r="B311" s="5">
        <v>2</v>
      </c>
      <c r="C311" s="4" t="s">
        <v>331</v>
      </c>
      <c r="D311" s="6" t="s">
        <v>4</v>
      </c>
      <c r="E311" s="6" t="s">
        <v>603</v>
      </c>
    </row>
    <row r="312" spans="1:5" ht="15.75">
      <c r="A312" s="5"/>
      <c r="B312" s="5"/>
      <c r="C312" s="15" t="s">
        <v>555</v>
      </c>
      <c r="D312" s="18"/>
      <c r="E312" s="6"/>
    </row>
    <row r="313" spans="1:5" s="1" customFormat="1" ht="15">
      <c r="A313" s="5">
        <v>258</v>
      </c>
      <c r="B313" s="5">
        <v>1</v>
      </c>
      <c r="C313" s="4" t="s">
        <v>250</v>
      </c>
      <c r="D313" s="6" t="s">
        <v>129</v>
      </c>
      <c r="E313" s="6" t="s">
        <v>603</v>
      </c>
    </row>
    <row r="314" spans="1:5" s="1" customFormat="1" ht="15">
      <c r="A314" s="5">
        <v>259</v>
      </c>
      <c r="B314" s="5">
        <v>2</v>
      </c>
      <c r="C314" s="4" t="s">
        <v>251</v>
      </c>
      <c r="D314" s="6" t="s">
        <v>129</v>
      </c>
      <c r="E314" s="6" t="s">
        <v>603</v>
      </c>
    </row>
    <row r="315" spans="1:5" s="1" customFormat="1" ht="15">
      <c r="A315" s="5">
        <v>260</v>
      </c>
      <c r="B315" s="5">
        <v>3</v>
      </c>
      <c r="C315" s="4" t="s">
        <v>252</v>
      </c>
      <c r="D315" s="6" t="s">
        <v>129</v>
      </c>
      <c r="E315" s="6" t="s">
        <v>603</v>
      </c>
    </row>
    <row r="316" spans="1:5" s="1" customFormat="1" ht="15">
      <c r="A316" s="5">
        <v>261</v>
      </c>
      <c r="B316" s="5">
        <v>4</v>
      </c>
      <c r="C316" s="4" t="s">
        <v>249</v>
      </c>
      <c r="D316" s="6" t="s">
        <v>129</v>
      </c>
      <c r="E316" s="6" t="s">
        <v>603</v>
      </c>
    </row>
    <row r="317" spans="1:5" s="1" customFormat="1" ht="15">
      <c r="A317" s="5">
        <v>262</v>
      </c>
      <c r="B317" s="5">
        <v>5</v>
      </c>
      <c r="C317" s="4" t="s">
        <v>542</v>
      </c>
      <c r="D317" s="6" t="s">
        <v>129</v>
      </c>
      <c r="E317" s="6" t="s">
        <v>603</v>
      </c>
    </row>
    <row r="318" spans="1:5" s="1" customFormat="1" ht="15">
      <c r="A318" s="5">
        <v>263</v>
      </c>
      <c r="B318" s="5">
        <v>6</v>
      </c>
      <c r="C318" s="4" t="s">
        <v>128</v>
      </c>
      <c r="D318" s="6" t="s">
        <v>129</v>
      </c>
      <c r="E318" s="6" t="s">
        <v>603</v>
      </c>
    </row>
    <row r="319" spans="1:5" s="1" customFormat="1" ht="15">
      <c r="A319" s="5">
        <v>264</v>
      </c>
      <c r="B319" s="5">
        <v>7</v>
      </c>
      <c r="C319" s="4" t="s">
        <v>224</v>
      </c>
      <c r="D319" s="6" t="s">
        <v>139</v>
      </c>
      <c r="E319" s="6" t="s">
        <v>603</v>
      </c>
    </row>
    <row r="320" spans="1:5" s="1" customFormat="1" ht="15">
      <c r="A320" s="5">
        <v>265</v>
      </c>
      <c r="B320" s="5">
        <v>8</v>
      </c>
      <c r="C320" s="4" t="s">
        <v>188</v>
      </c>
      <c r="D320" s="6" t="s">
        <v>139</v>
      </c>
      <c r="E320" s="6" t="s">
        <v>603</v>
      </c>
    </row>
    <row r="321" spans="1:5" s="1" customFormat="1" ht="15">
      <c r="A321" s="5">
        <v>266</v>
      </c>
      <c r="B321" s="5">
        <v>9</v>
      </c>
      <c r="C321" s="4" t="s">
        <v>189</v>
      </c>
      <c r="D321" s="6" t="s">
        <v>139</v>
      </c>
      <c r="E321" s="6" t="s">
        <v>603</v>
      </c>
    </row>
    <row r="322" spans="1:5" ht="15.75">
      <c r="A322" s="5"/>
      <c r="B322" s="5"/>
      <c r="C322" s="15" t="s">
        <v>543</v>
      </c>
      <c r="D322" s="18"/>
      <c r="E322" s="6"/>
    </row>
    <row r="323" spans="1:5" s="1" customFormat="1" ht="15">
      <c r="A323" s="5">
        <v>267</v>
      </c>
      <c r="B323" s="5">
        <v>1</v>
      </c>
      <c r="C323" s="4" t="s">
        <v>225</v>
      </c>
      <c r="D323" s="6" t="s">
        <v>139</v>
      </c>
      <c r="E323" s="6" t="s">
        <v>603</v>
      </c>
    </row>
    <row r="324" spans="1:5" ht="15.75">
      <c r="A324" s="5"/>
      <c r="B324" s="5"/>
      <c r="C324" s="15" t="s">
        <v>544</v>
      </c>
      <c r="D324" s="18"/>
      <c r="E324" s="6"/>
    </row>
    <row r="325" spans="1:5" s="1" customFormat="1" ht="15">
      <c r="A325" s="5">
        <v>268</v>
      </c>
      <c r="B325" s="5">
        <v>1</v>
      </c>
      <c r="C325" s="4" t="s">
        <v>476</v>
      </c>
      <c r="D325" s="6" t="s">
        <v>4</v>
      </c>
      <c r="E325" s="6" t="s">
        <v>603</v>
      </c>
    </row>
    <row r="326" spans="1:5" ht="15.75">
      <c r="A326" s="5"/>
      <c r="B326" s="5"/>
      <c r="C326" s="15" t="s">
        <v>554</v>
      </c>
      <c r="D326" s="18"/>
      <c r="E326" s="6"/>
    </row>
    <row r="327" spans="1:5" s="1" customFormat="1" ht="15">
      <c r="A327" s="5">
        <v>269</v>
      </c>
      <c r="B327" s="5">
        <v>1</v>
      </c>
      <c r="C327" s="4" t="s">
        <v>294</v>
      </c>
      <c r="D327" s="6" t="s">
        <v>295</v>
      </c>
      <c r="E327" s="6" t="s">
        <v>603</v>
      </c>
    </row>
    <row r="328" spans="1:5" s="1" customFormat="1" ht="15">
      <c r="A328" s="5">
        <v>270</v>
      </c>
      <c r="B328" s="5">
        <v>2</v>
      </c>
      <c r="C328" s="4" t="s">
        <v>449</v>
      </c>
      <c r="D328" s="6" t="s">
        <v>356</v>
      </c>
      <c r="E328" s="6" t="s">
        <v>603</v>
      </c>
    </row>
    <row r="329" spans="1:5" s="1" customFormat="1" ht="15">
      <c r="A329" s="5">
        <v>271</v>
      </c>
      <c r="B329" s="5">
        <v>3</v>
      </c>
      <c r="C329" s="4" t="s">
        <v>296</v>
      </c>
      <c r="D329" s="6" t="s">
        <v>295</v>
      </c>
      <c r="E329" s="6" t="s">
        <v>603</v>
      </c>
    </row>
    <row r="330" spans="1:5" s="1" customFormat="1" ht="15">
      <c r="A330" s="5">
        <v>272</v>
      </c>
      <c r="B330" s="5">
        <v>4</v>
      </c>
      <c r="C330" s="4" t="s">
        <v>297</v>
      </c>
      <c r="D330" s="6" t="s">
        <v>295</v>
      </c>
      <c r="E330" s="6" t="s">
        <v>603</v>
      </c>
    </row>
    <row r="331" spans="1:5" s="1" customFormat="1" ht="15">
      <c r="A331" s="5">
        <v>273</v>
      </c>
      <c r="B331" s="5">
        <v>5</v>
      </c>
      <c r="C331" s="4" t="s">
        <v>298</v>
      </c>
      <c r="D331" s="6" t="s">
        <v>295</v>
      </c>
      <c r="E331" s="6" t="s">
        <v>603</v>
      </c>
    </row>
    <row r="332" spans="1:5" s="1" customFormat="1" ht="15">
      <c r="A332" s="5">
        <v>274</v>
      </c>
      <c r="B332" s="5">
        <v>6</v>
      </c>
      <c r="C332" s="12" t="s">
        <v>299</v>
      </c>
      <c r="D332" s="6" t="s">
        <v>295</v>
      </c>
      <c r="E332" s="6" t="s">
        <v>603</v>
      </c>
    </row>
    <row r="333" spans="1:5" s="1" customFormat="1" ht="15">
      <c r="A333" s="5">
        <v>275</v>
      </c>
      <c r="B333" s="5">
        <v>7</v>
      </c>
      <c r="C333" s="12" t="s">
        <v>300</v>
      </c>
      <c r="D333" s="6" t="s">
        <v>295</v>
      </c>
      <c r="E333" s="6" t="s">
        <v>603</v>
      </c>
    </row>
    <row r="334" spans="1:5" s="1" customFormat="1" ht="15">
      <c r="A334" s="5">
        <v>276</v>
      </c>
      <c r="B334" s="5">
        <v>8</v>
      </c>
      <c r="C334" s="12" t="s">
        <v>301</v>
      </c>
      <c r="D334" s="6" t="s">
        <v>295</v>
      </c>
      <c r="E334" s="6" t="s">
        <v>603</v>
      </c>
    </row>
    <row r="335" spans="1:5" s="1" customFormat="1" ht="15">
      <c r="A335" s="5">
        <v>277</v>
      </c>
      <c r="B335" s="5">
        <v>9</v>
      </c>
      <c r="C335" s="12" t="s">
        <v>302</v>
      </c>
      <c r="D335" s="6" t="s">
        <v>295</v>
      </c>
      <c r="E335" s="6" t="s">
        <v>603</v>
      </c>
    </row>
    <row r="336" spans="1:5" s="1" customFormat="1" ht="15">
      <c r="A336" s="5">
        <v>278</v>
      </c>
      <c r="B336" s="5">
        <v>10</v>
      </c>
      <c r="C336" s="13" t="s">
        <v>303</v>
      </c>
      <c r="D336" s="6" t="s">
        <v>295</v>
      </c>
      <c r="E336" s="6" t="s">
        <v>603</v>
      </c>
    </row>
    <row r="337" spans="1:5" s="1" customFormat="1" ht="15">
      <c r="A337" s="5">
        <v>279</v>
      </c>
      <c r="B337" s="5">
        <v>11</v>
      </c>
      <c r="C337" s="13" t="s">
        <v>304</v>
      </c>
      <c r="D337" s="6" t="s">
        <v>295</v>
      </c>
      <c r="E337" s="6" t="s">
        <v>603</v>
      </c>
    </row>
    <row r="338" spans="1:5" s="1" customFormat="1" ht="15">
      <c r="A338" s="5">
        <v>280</v>
      </c>
      <c r="B338" s="5">
        <v>12</v>
      </c>
      <c r="C338" s="13" t="s">
        <v>450</v>
      </c>
      <c r="D338" s="6" t="s">
        <v>356</v>
      </c>
      <c r="E338" s="6" t="s">
        <v>603</v>
      </c>
    </row>
    <row r="339" spans="1:5" s="1" customFormat="1" ht="15">
      <c r="A339" s="5">
        <v>281</v>
      </c>
      <c r="B339" s="5">
        <v>13</v>
      </c>
      <c r="C339" s="13" t="s">
        <v>452</v>
      </c>
      <c r="D339" s="6" t="s">
        <v>356</v>
      </c>
      <c r="E339" s="6" t="s">
        <v>603</v>
      </c>
    </row>
    <row r="340" spans="1:5" s="1" customFormat="1" ht="15">
      <c r="A340" s="5">
        <v>282</v>
      </c>
      <c r="B340" s="5">
        <v>14</v>
      </c>
      <c r="C340" s="13" t="s">
        <v>305</v>
      </c>
      <c r="D340" s="6" t="s">
        <v>295</v>
      </c>
      <c r="E340" s="6" t="s">
        <v>603</v>
      </c>
    </row>
    <row r="341" spans="1:5" s="1" customFormat="1" ht="15">
      <c r="A341" s="5">
        <v>283</v>
      </c>
      <c r="B341" s="5">
        <v>15</v>
      </c>
      <c r="C341" s="13" t="s">
        <v>451</v>
      </c>
      <c r="D341" s="6" t="s">
        <v>356</v>
      </c>
      <c r="E341" s="6" t="s">
        <v>603</v>
      </c>
    </row>
    <row r="342" spans="1:5" s="1" customFormat="1" ht="15">
      <c r="A342" s="5">
        <v>284</v>
      </c>
      <c r="B342" s="5">
        <v>16</v>
      </c>
      <c r="C342" s="13" t="s">
        <v>306</v>
      </c>
      <c r="D342" s="6" t="s">
        <v>295</v>
      </c>
      <c r="E342" s="6" t="s">
        <v>603</v>
      </c>
    </row>
    <row r="343" spans="1:5" s="1" customFormat="1" ht="15">
      <c r="A343" s="5">
        <v>285</v>
      </c>
      <c r="B343" s="5">
        <v>17</v>
      </c>
      <c r="C343" s="13" t="s">
        <v>307</v>
      </c>
      <c r="D343" s="6" t="s">
        <v>295</v>
      </c>
      <c r="E343" s="6" t="s">
        <v>603</v>
      </c>
    </row>
    <row r="344" spans="1:5" s="1" customFormat="1" ht="15">
      <c r="A344" s="5">
        <v>286</v>
      </c>
      <c r="B344" s="5">
        <v>18</v>
      </c>
      <c r="C344" s="4" t="s">
        <v>355</v>
      </c>
      <c r="D344" s="6" t="s">
        <v>356</v>
      </c>
      <c r="E344" s="6" t="s">
        <v>603</v>
      </c>
    </row>
    <row r="345" spans="1:5" s="1" customFormat="1" ht="15">
      <c r="A345" s="5">
        <v>287</v>
      </c>
      <c r="B345" s="5">
        <v>19</v>
      </c>
      <c r="C345" s="4" t="s">
        <v>545</v>
      </c>
      <c r="D345" s="6" t="s">
        <v>295</v>
      </c>
      <c r="E345" s="6" t="s">
        <v>603</v>
      </c>
    </row>
    <row r="346" spans="1:5" ht="15.75">
      <c r="A346" s="5"/>
      <c r="B346" s="5"/>
      <c r="C346" s="15" t="s">
        <v>553</v>
      </c>
      <c r="D346" s="18"/>
      <c r="E346" s="6"/>
    </row>
    <row r="347" spans="1:5" s="1" customFormat="1" ht="15">
      <c r="A347" s="5">
        <v>288</v>
      </c>
      <c r="B347" s="5">
        <v>1</v>
      </c>
      <c r="C347" s="4" t="s">
        <v>190</v>
      </c>
      <c r="D347" s="6" t="s">
        <v>139</v>
      </c>
      <c r="E347" s="6" t="s">
        <v>603</v>
      </c>
    </row>
    <row r="348" spans="1:5" s="1" customFormat="1" ht="15">
      <c r="A348" s="5">
        <v>289</v>
      </c>
      <c r="B348" s="5">
        <v>2</v>
      </c>
      <c r="C348" s="4" t="s">
        <v>190</v>
      </c>
      <c r="D348" s="6" t="s">
        <v>4</v>
      </c>
      <c r="E348" s="6" t="s">
        <v>603</v>
      </c>
    </row>
    <row r="349" spans="1:5" ht="15.75">
      <c r="A349" s="5"/>
      <c r="B349" s="5"/>
      <c r="C349" s="15" t="s">
        <v>552</v>
      </c>
      <c r="D349" s="18"/>
      <c r="E349" s="6"/>
    </row>
    <row r="350" spans="1:5" s="1" customFormat="1" ht="15">
      <c r="A350" s="5">
        <v>290</v>
      </c>
      <c r="B350" s="5">
        <v>1</v>
      </c>
      <c r="C350" s="4" t="s">
        <v>74</v>
      </c>
      <c r="D350" s="6" t="s">
        <v>4</v>
      </c>
      <c r="E350" s="6" t="s">
        <v>603</v>
      </c>
    </row>
    <row r="351" spans="1:5" s="1" customFormat="1" ht="15">
      <c r="A351" s="5">
        <v>291</v>
      </c>
      <c r="B351" s="5">
        <v>2</v>
      </c>
      <c r="C351" s="4" t="s">
        <v>75</v>
      </c>
      <c r="D351" s="6" t="s">
        <v>4</v>
      </c>
      <c r="E351" s="6" t="s">
        <v>603</v>
      </c>
    </row>
    <row r="352" spans="1:5" s="1" customFormat="1" ht="15">
      <c r="A352" s="5">
        <v>292</v>
      </c>
      <c r="B352" s="5">
        <v>3</v>
      </c>
      <c r="C352" s="4" t="s">
        <v>377</v>
      </c>
      <c r="D352" s="6" t="s">
        <v>4</v>
      </c>
      <c r="E352" s="6" t="s">
        <v>603</v>
      </c>
    </row>
    <row r="353" spans="1:5" s="1" customFormat="1" ht="15">
      <c r="A353" s="5">
        <v>293</v>
      </c>
      <c r="B353" s="5">
        <v>4</v>
      </c>
      <c r="C353" s="4" t="s">
        <v>76</v>
      </c>
      <c r="D353" s="6" t="s">
        <v>4</v>
      </c>
      <c r="E353" s="6" t="s">
        <v>603</v>
      </c>
    </row>
    <row r="354" spans="1:5" s="1" customFormat="1" ht="15">
      <c r="A354" s="5">
        <v>294</v>
      </c>
      <c r="B354" s="5">
        <v>5</v>
      </c>
      <c r="C354" s="4" t="s">
        <v>77</v>
      </c>
      <c r="D354" s="6" t="s">
        <v>4</v>
      </c>
      <c r="E354" s="6" t="s">
        <v>603</v>
      </c>
    </row>
    <row r="355" spans="1:5" s="1" customFormat="1" ht="15">
      <c r="A355" s="5">
        <v>295</v>
      </c>
      <c r="B355" s="5">
        <v>6</v>
      </c>
      <c r="C355" s="4" t="s">
        <v>78</v>
      </c>
      <c r="D355" s="6" t="s">
        <v>4</v>
      </c>
      <c r="E355" s="6" t="s">
        <v>603</v>
      </c>
    </row>
    <row r="356" spans="1:5" s="1" customFormat="1" ht="15">
      <c r="A356" s="5">
        <v>296</v>
      </c>
      <c r="B356" s="5">
        <v>7</v>
      </c>
      <c r="C356" s="4" t="s">
        <v>79</v>
      </c>
      <c r="D356" s="6" t="s">
        <v>4</v>
      </c>
      <c r="E356" s="6" t="s">
        <v>603</v>
      </c>
    </row>
    <row r="357" spans="1:5" s="1" customFormat="1" ht="15">
      <c r="A357" s="5">
        <v>297</v>
      </c>
      <c r="B357" s="5">
        <v>8</v>
      </c>
      <c r="C357" s="4" t="s">
        <v>80</v>
      </c>
      <c r="D357" s="6" t="s">
        <v>4</v>
      </c>
      <c r="E357" s="6" t="s">
        <v>603</v>
      </c>
    </row>
    <row r="358" spans="1:5" s="1" customFormat="1" ht="15">
      <c r="A358" s="5">
        <v>298</v>
      </c>
      <c r="B358" s="5">
        <v>9</v>
      </c>
      <c r="C358" s="4" t="s">
        <v>84</v>
      </c>
      <c r="D358" s="6" t="s">
        <v>4</v>
      </c>
      <c r="E358" s="6" t="s">
        <v>603</v>
      </c>
    </row>
    <row r="359" spans="1:5" s="1" customFormat="1" ht="15">
      <c r="A359" s="5">
        <v>299</v>
      </c>
      <c r="B359" s="5">
        <v>10</v>
      </c>
      <c r="C359" s="4" t="s">
        <v>375</v>
      </c>
      <c r="D359" s="6" t="s">
        <v>4</v>
      </c>
      <c r="E359" s="6" t="s">
        <v>603</v>
      </c>
    </row>
    <row r="360" spans="1:5" s="1" customFormat="1" ht="15">
      <c r="A360" s="5">
        <v>300</v>
      </c>
      <c r="B360" s="5">
        <v>11</v>
      </c>
      <c r="C360" s="4" t="s">
        <v>81</v>
      </c>
      <c r="D360" s="6" t="s">
        <v>4</v>
      </c>
      <c r="E360" s="6" t="s">
        <v>603</v>
      </c>
    </row>
    <row r="361" spans="1:5" s="1" customFormat="1" ht="15">
      <c r="A361" s="5">
        <v>301</v>
      </c>
      <c r="B361" s="5">
        <v>12</v>
      </c>
      <c r="C361" s="4" t="s">
        <v>82</v>
      </c>
      <c r="D361" s="6" t="s">
        <v>4</v>
      </c>
      <c r="E361" s="6" t="s">
        <v>603</v>
      </c>
    </row>
    <row r="362" spans="1:5" s="1" customFormat="1" ht="15">
      <c r="A362" s="5">
        <v>302</v>
      </c>
      <c r="B362" s="5">
        <v>13</v>
      </c>
      <c r="C362" s="4" t="s">
        <v>374</v>
      </c>
      <c r="D362" s="6" t="s">
        <v>4</v>
      </c>
      <c r="E362" s="6" t="s">
        <v>603</v>
      </c>
    </row>
    <row r="363" spans="1:5" s="1" customFormat="1" ht="15">
      <c r="A363" s="5">
        <v>303</v>
      </c>
      <c r="B363" s="5">
        <v>14</v>
      </c>
      <c r="C363" s="4" t="s">
        <v>83</v>
      </c>
      <c r="D363" s="6" t="s">
        <v>4</v>
      </c>
      <c r="E363" s="6" t="s">
        <v>603</v>
      </c>
    </row>
    <row r="364" spans="1:5" ht="15.75">
      <c r="A364" s="5"/>
      <c r="B364" s="5"/>
      <c r="C364" s="15" t="s">
        <v>546</v>
      </c>
      <c r="D364" s="18"/>
      <c r="E364" s="6"/>
    </row>
    <row r="365" spans="1:5" s="1" customFormat="1" ht="15">
      <c r="A365" s="5">
        <v>304</v>
      </c>
      <c r="B365" s="5">
        <v>1</v>
      </c>
      <c r="C365" s="4" t="s">
        <v>85</v>
      </c>
      <c r="D365" s="6" t="s">
        <v>4</v>
      </c>
      <c r="E365" s="6" t="s">
        <v>603</v>
      </c>
    </row>
    <row r="366" spans="1:5" s="1" customFormat="1" ht="15">
      <c r="A366" s="5">
        <v>305</v>
      </c>
      <c r="B366" s="5">
        <v>2</v>
      </c>
      <c r="C366" s="4" t="s">
        <v>86</v>
      </c>
      <c r="D366" s="6" t="s">
        <v>4</v>
      </c>
      <c r="E366" s="6" t="s">
        <v>603</v>
      </c>
    </row>
    <row r="367" spans="1:5" s="1" customFormat="1" ht="15">
      <c r="A367" s="5">
        <v>306</v>
      </c>
      <c r="B367" s="5">
        <v>3</v>
      </c>
      <c r="C367" s="4" t="s">
        <v>332</v>
      </c>
      <c r="D367" s="6" t="s">
        <v>4</v>
      </c>
      <c r="E367" s="6" t="s">
        <v>603</v>
      </c>
    </row>
    <row r="368" spans="1:5" s="1" customFormat="1" ht="15">
      <c r="A368" s="5">
        <v>307</v>
      </c>
      <c r="B368" s="5">
        <v>4</v>
      </c>
      <c r="C368" s="4" t="s">
        <v>333</v>
      </c>
      <c r="D368" s="6" t="s">
        <v>4</v>
      </c>
      <c r="E368" s="6" t="s">
        <v>603</v>
      </c>
    </row>
    <row r="369" spans="1:5" s="1" customFormat="1" ht="15">
      <c r="A369" s="5">
        <v>308</v>
      </c>
      <c r="B369" s="5">
        <v>5</v>
      </c>
      <c r="C369" s="4" t="s">
        <v>192</v>
      </c>
      <c r="D369" s="6" t="s">
        <v>139</v>
      </c>
      <c r="E369" s="6" t="s">
        <v>603</v>
      </c>
    </row>
    <row r="370" spans="1:5" ht="15.75">
      <c r="A370" s="5"/>
      <c r="B370" s="5"/>
      <c r="C370" s="15" t="s">
        <v>547</v>
      </c>
      <c r="D370" s="18"/>
      <c r="E370" s="6" t="s">
        <v>603</v>
      </c>
    </row>
    <row r="371" spans="1:5" s="1" customFormat="1" ht="15">
      <c r="A371" s="5">
        <v>309</v>
      </c>
      <c r="B371" s="5">
        <v>1</v>
      </c>
      <c r="C371" s="4" t="s">
        <v>334</v>
      </c>
      <c r="D371" s="6" t="s">
        <v>4</v>
      </c>
      <c r="E371" s="6" t="s">
        <v>603</v>
      </c>
    </row>
    <row r="372" spans="1:5" s="1" customFormat="1" ht="15">
      <c r="A372" s="5">
        <v>310</v>
      </c>
      <c r="B372" s="5">
        <v>2</v>
      </c>
      <c r="C372" s="4" t="s">
        <v>340</v>
      </c>
      <c r="D372" s="6" t="s">
        <v>4</v>
      </c>
      <c r="E372" s="6" t="s">
        <v>603</v>
      </c>
    </row>
    <row r="373" spans="1:5" s="1" customFormat="1" ht="15">
      <c r="A373" s="5">
        <v>311</v>
      </c>
      <c r="B373" s="5">
        <v>3</v>
      </c>
      <c r="C373" s="4" t="s">
        <v>341</v>
      </c>
      <c r="D373" s="6" t="s">
        <v>4</v>
      </c>
      <c r="E373" s="6" t="s">
        <v>603</v>
      </c>
    </row>
    <row r="374" spans="1:5" ht="15.75">
      <c r="A374" s="5"/>
      <c r="B374" s="5"/>
      <c r="C374" s="15" t="s">
        <v>548</v>
      </c>
      <c r="D374" s="18"/>
      <c r="E374" s="6"/>
    </row>
    <row r="375" spans="1:5" s="1" customFormat="1" ht="15">
      <c r="A375" s="5">
        <v>312</v>
      </c>
      <c r="B375" s="5">
        <v>1</v>
      </c>
      <c r="C375" s="4" t="s">
        <v>364</v>
      </c>
      <c r="D375" s="6" t="s">
        <v>4</v>
      </c>
      <c r="E375" s="6" t="s">
        <v>603</v>
      </c>
    </row>
    <row r="376" spans="1:5" ht="15.75">
      <c r="A376" s="5"/>
      <c r="B376" s="5"/>
      <c r="C376" s="15" t="s">
        <v>551</v>
      </c>
      <c r="D376" s="18"/>
      <c r="E376" s="6"/>
    </row>
    <row r="377" spans="1:5" s="1" customFormat="1" ht="15">
      <c r="A377" s="5">
        <v>313</v>
      </c>
      <c r="B377" s="5">
        <v>1</v>
      </c>
      <c r="C377" s="4" t="s">
        <v>580</v>
      </c>
      <c r="D377" s="6" t="s">
        <v>4</v>
      </c>
      <c r="E377" s="6" t="s">
        <v>603</v>
      </c>
    </row>
    <row r="378" spans="1:5" s="1" customFormat="1" ht="15">
      <c r="A378" s="5">
        <v>314</v>
      </c>
      <c r="B378" s="5">
        <v>2</v>
      </c>
      <c r="C378" s="4" t="s">
        <v>581</v>
      </c>
      <c r="D378" s="6" t="s">
        <v>4</v>
      </c>
      <c r="E378" s="6" t="s">
        <v>603</v>
      </c>
    </row>
    <row r="379" spans="1:5" s="1" customFormat="1" ht="15">
      <c r="A379" s="5">
        <v>315</v>
      </c>
      <c r="B379" s="5">
        <v>3</v>
      </c>
      <c r="C379" s="4" t="s">
        <v>489</v>
      </c>
      <c r="D379" s="6" t="s">
        <v>4</v>
      </c>
      <c r="E379" s="6" t="s">
        <v>603</v>
      </c>
    </row>
    <row r="380" spans="1:5" s="1" customFormat="1" ht="27">
      <c r="A380" s="5">
        <v>316</v>
      </c>
      <c r="B380" s="5">
        <v>4</v>
      </c>
      <c r="C380" s="14" t="s">
        <v>582</v>
      </c>
      <c r="D380" s="6" t="s">
        <v>4</v>
      </c>
      <c r="E380" s="6" t="s">
        <v>603</v>
      </c>
    </row>
    <row r="381" spans="1:5" s="1" customFormat="1" ht="27">
      <c r="A381" s="5">
        <v>317</v>
      </c>
      <c r="B381" s="5">
        <v>5</v>
      </c>
      <c r="C381" s="14" t="s">
        <v>583</v>
      </c>
      <c r="D381" s="6" t="s">
        <v>4</v>
      </c>
      <c r="E381" s="6" t="s">
        <v>603</v>
      </c>
    </row>
    <row r="382" spans="1:5" s="1" customFormat="1" ht="15">
      <c r="A382" s="5">
        <v>318</v>
      </c>
      <c r="B382" s="5">
        <v>6</v>
      </c>
      <c r="C382" s="4" t="s">
        <v>478</v>
      </c>
      <c r="D382" s="6" t="s">
        <v>4</v>
      </c>
      <c r="E382" s="6" t="s">
        <v>603</v>
      </c>
    </row>
    <row r="383" spans="1:5" s="1" customFormat="1" ht="15">
      <c r="A383" s="5">
        <v>319</v>
      </c>
      <c r="B383" s="5">
        <v>7</v>
      </c>
      <c r="C383" s="4" t="s">
        <v>488</v>
      </c>
      <c r="D383" s="6" t="s">
        <v>4</v>
      </c>
      <c r="E383" s="6" t="s">
        <v>603</v>
      </c>
    </row>
    <row r="384" spans="1:5" s="1" customFormat="1" ht="15">
      <c r="A384" s="5">
        <v>320</v>
      </c>
      <c r="B384" s="5">
        <v>8</v>
      </c>
      <c r="C384" s="4" t="s">
        <v>482</v>
      </c>
      <c r="D384" s="6" t="s">
        <v>4</v>
      </c>
      <c r="E384" s="6" t="s">
        <v>603</v>
      </c>
    </row>
    <row r="385" spans="1:5" ht="15.75">
      <c r="A385" s="5"/>
      <c r="B385" s="5"/>
      <c r="C385" s="15" t="s">
        <v>549</v>
      </c>
      <c r="D385" s="18"/>
      <c r="E385" s="6"/>
    </row>
    <row r="386" spans="1:5" s="1" customFormat="1" ht="15">
      <c r="A386" s="5">
        <v>321</v>
      </c>
      <c r="B386" s="5">
        <v>1</v>
      </c>
      <c r="C386" s="4" t="s">
        <v>87</v>
      </c>
      <c r="D386" s="6" t="s">
        <v>4</v>
      </c>
      <c r="E386" s="6" t="s">
        <v>603</v>
      </c>
    </row>
    <row r="387" spans="1:5" s="1" customFormat="1" ht="15">
      <c r="A387" s="5">
        <v>322</v>
      </c>
      <c r="B387" s="5">
        <v>2</v>
      </c>
      <c r="C387" s="4" t="s">
        <v>88</v>
      </c>
      <c r="D387" s="6" t="s">
        <v>4</v>
      </c>
      <c r="E387" s="6" t="s">
        <v>603</v>
      </c>
    </row>
    <row r="388" spans="1:5" ht="15.75">
      <c r="A388" s="5"/>
      <c r="B388" s="5"/>
      <c r="C388" s="15" t="s">
        <v>550</v>
      </c>
      <c r="D388" s="18"/>
      <c r="E388" s="6"/>
    </row>
    <row r="389" spans="1:5" s="1" customFormat="1" ht="15">
      <c r="A389" s="5">
        <v>323</v>
      </c>
      <c r="B389" s="5">
        <v>3</v>
      </c>
      <c r="C389" s="4" t="s">
        <v>595</v>
      </c>
      <c r="D389" s="6" t="s">
        <v>4</v>
      </c>
      <c r="E389" s="6" t="s">
        <v>603</v>
      </c>
    </row>
    <row r="390" spans="1:5" s="1" customFormat="1" ht="15">
      <c r="A390" s="5">
        <v>324</v>
      </c>
      <c r="B390" s="5">
        <v>1</v>
      </c>
      <c r="C390" s="4" t="s">
        <v>89</v>
      </c>
      <c r="D390" s="6" t="s">
        <v>4</v>
      </c>
      <c r="E390" s="6" t="s">
        <v>603</v>
      </c>
    </row>
    <row r="391" spans="1:5" s="1" customFormat="1" ht="15">
      <c r="A391" s="5">
        <v>325</v>
      </c>
      <c r="B391" s="5">
        <v>2</v>
      </c>
      <c r="C391" s="4" t="s">
        <v>229</v>
      </c>
      <c r="D391" s="6" t="s">
        <v>139</v>
      </c>
      <c r="E391" s="6" t="s">
        <v>603</v>
      </c>
    </row>
    <row r="392" spans="1:5" ht="15.75">
      <c r="A392" s="5"/>
      <c r="B392" s="5"/>
      <c r="C392" s="15" t="s">
        <v>338</v>
      </c>
      <c r="D392" s="18"/>
      <c r="E392" s="6"/>
    </row>
    <row r="393" spans="1:5" s="1" customFormat="1" ht="15">
      <c r="A393" s="5">
        <v>326</v>
      </c>
      <c r="B393" s="5">
        <v>1</v>
      </c>
      <c r="C393" s="4" t="s">
        <v>339</v>
      </c>
      <c r="D393" s="6" t="s">
        <v>4</v>
      </c>
      <c r="E393" s="6" t="s">
        <v>603</v>
      </c>
    </row>
    <row r="394" spans="1:5" ht="15.75">
      <c r="A394" s="5"/>
      <c r="B394" s="5"/>
      <c r="C394" s="15" t="s">
        <v>335</v>
      </c>
      <c r="D394" s="18"/>
      <c r="E394" s="6"/>
    </row>
    <row r="395" spans="1:5" s="1" customFormat="1" ht="15">
      <c r="A395" s="5">
        <v>327</v>
      </c>
      <c r="B395" s="5">
        <v>1</v>
      </c>
      <c r="C395" s="4" t="s">
        <v>311</v>
      </c>
      <c r="D395" s="6" t="s">
        <v>4</v>
      </c>
      <c r="E395" s="6" t="s">
        <v>603</v>
      </c>
    </row>
    <row r="396" spans="1:5" s="1" customFormat="1" ht="15">
      <c r="A396" s="5">
        <v>328</v>
      </c>
      <c r="B396" s="5">
        <v>2</v>
      </c>
      <c r="C396" s="4" t="s">
        <v>366</v>
      </c>
      <c r="D396" s="6" t="s">
        <v>4</v>
      </c>
      <c r="E396" s="6" t="s">
        <v>603</v>
      </c>
    </row>
    <row r="397" spans="1:5" s="1" customFormat="1" ht="15">
      <c r="A397" s="5">
        <v>329</v>
      </c>
      <c r="B397" s="5">
        <v>3</v>
      </c>
      <c r="C397" s="4" t="s">
        <v>312</v>
      </c>
      <c r="D397" s="6" t="s">
        <v>4</v>
      </c>
      <c r="E397" s="6" t="s">
        <v>603</v>
      </c>
    </row>
    <row r="398" spans="1:5" ht="15.75">
      <c r="A398" s="5"/>
      <c r="B398" s="5"/>
      <c r="C398" s="15" t="s">
        <v>574</v>
      </c>
      <c r="D398" s="18"/>
      <c r="E398" s="6"/>
    </row>
    <row r="399" spans="1:5" s="1" customFormat="1" ht="15">
      <c r="A399" s="5">
        <v>330</v>
      </c>
      <c r="B399" s="5">
        <v>1</v>
      </c>
      <c r="C399" s="4" t="s">
        <v>240</v>
      </c>
      <c r="D399" s="6" t="s">
        <v>139</v>
      </c>
      <c r="E399" s="6" t="s">
        <v>603</v>
      </c>
    </row>
    <row r="400" spans="1:5" s="1" customFormat="1" ht="15">
      <c r="A400" s="5">
        <v>331</v>
      </c>
      <c r="B400" s="5">
        <v>2</v>
      </c>
      <c r="C400" s="4" t="s">
        <v>241</v>
      </c>
      <c r="D400" s="6" t="s">
        <v>139</v>
      </c>
      <c r="E400" s="6" t="s">
        <v>603</v>
      </c>
    </row>
    <row r="401" spans="1:5" s="1" customFormat="1" ht="15">
      <c r="A401" s="5">
        <v>332</v>
      </c>
      <c r="B401" s="5">
        <v>3</v>
      </c>
      <c r="C401" s="4" t="s">
        <v>242</v>
      </c>
      <c r="D401" s="6" t="s">
        <v>139</v>
      </c>
      <c r="E401" s="6" t="s">
        <v>603</v>
      </c>
    </row>
    <row r="402" spans="1:5" ht="15.75">
      <c r="A402" s="5"/>
      <c r="B402" s="5"/>
      <c r="C402" s="15" t="s">
        <v>576</v>
      </c>
      <c r="D402" s="18"/>
      <c r="E402" s="6"/>
    </row>
    <row r="403" spans="1:5" s="1" customFormat="1" ht="15">
      <c r="A403" s="5">
        <v>333</v>
      </c>
      <c r="B403" s="5">
        <v>1</v>
      </c>
      <c r="C403" s="4" t="s">
        <v>137</v>
      </c>
      <c r="D403" s="6" t="s">
        <v>4</v>
      </c>
      <c r="E403" s="6" t="s">
        <v>603</v>
      </c>
    </row>
    <row r="404" spans="1:5" s="1" customFormat="1" ht="15">
      <c r="A404" s="5">
        <v>334</v>
      </c>
      <c r="B404" s="5">
        <v>2</v>
      </c>
      <c r="C404" s="4" t="s">
        <v>138</v>
      </c>
      <c r="D404" s="6" t="s">
        <v>4</v>
      </c>
      <c r="E404" s="6" t="s">
        <v>603</v>
      </c>
    </row>
  </sheetData>
  <sheetProtection/>
  <autoFilter ref="A3:D404"/>
  <mergeCells count="1">
    <mergeCell ref="A1:D1"/>
  </mergeCells>
  <printOptions/>
  <pageMargins left="0" right="0" top="0" bottom="0" header="0.5118110236220472" footer="0.5118110236220472"/>
  <pageSetup fitToHeight="8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94" sqref="C194:C195"/>
    </sheetView>
  </sheetViews>
  <sheetFormatPr defaultColWidth="9.00390625" defaultRowHeight="12.75"/>
  <cols>
    <col min="1" max="1" width="9.625" style="1" bestFit="1" customWidth="1"/>
    <col min="2" max="2" width="79.375" style="1" bestFit="1" customWidth="1"/>
    <col min="3" max="3" width="12.00390625" style="1" customWidth="1"/>
    <col min="4" max="4" width="13.00390625" style="0" customWidth="1"/>
  </cols>
  <sheetData>
    <row r="1" spans="1:3" ht="18">
      <c r="A1" s="19" t="s">
        <v>586</v>
      </c>
      <c r="B1" s="19"/>
      <c r="C1" s="19"/>
    </row>
    <row r="2" spans="1:3" ht="15">
      <c r="A2" s="2"/>
      <c r="B2" s="3"/>
      <c r="C2" s="3"/>
    </row>
    <row r="3" spans="1:4" s="9" customFormat="1" ht="36" customHeight="1">
      <c r="A3" s="16" t="s">
        <v>584</v>
      </c>
      <c r="B3" s="16" t="s">
        <v>1</v>
      </c>
      <c r="C3" s="16" t="s">
        <v>578</v>
      </c>
      <c r="D3" s="16" t="s">
        <v>2</v>
      </c>
    </row>
    <row r="4" spans="1:4" s="1" customFormat="1" ht="15">
      <c r="A4" s="8">
        <v>1</v>
      </c>
      <c r="B4" s="4" t="s">
        <v>254</v>
      </c>
      <c r="C4" s="6" t="s">
        <v>3</v>
      </c>
      <c r="D4" s="6" t="s">
        <v>602</v>
      </c>
    </row>
    <row r="5" spans="1:4" s="1" customFormat="1" ht="15">
      <c r="A5" s="8">
        <f>A4+1</f>
        <v>2</v>
      </c>
      <c r="B5" s="4" t="s">
        <v>255</v>
      </c>
      <c r="C5" s="6" t="s">
        <v>3</v>
      </c>
      <c r="D5" s="6" t="s">
        <v>602</v>
      </c>
    </row>
    <row r="6" spans="1:4" s="1" customFormat="1" ht="15">
      <c r="A6" s="8">
        <f aca="true" t="shared" si="0" ref="A6:A69">A5+1</f>
        <v>3</v>
      </c>
      <c r="B6" s="4" t="s">
        <v>256</v>
      </c>
      <c r="C6" s="6" t="s">
        <v>3</v>
      </c>
      <c r="D6" s="6" t="s">
        <v>602</v>
      </c>
    </row>
    <row r="7" spans="1:4" s="1" customFormat="1" ht="15">
      <c r="A7" s="8">
        <f t="shared" si="0"/>
        <v>4</v>
      </c>
      <c r="B7" s="7" t="s">
        <v>257</v>
      </c>
      <c r="C7" s="6" t="s">
        <v>3</v>
      </c>
      <c r="D7" s="6" t="s">
        <v>602</v>
      </c>
    </row>
    <row r="8" spans="1:4" s="1" customFormat="1" ht="15">
      <c r="A8" s="8">
        <f t="shared" si="0"/>
        <v>5</v>
      </c>
      <c r="B8" s="4" t="s">
        <v>258</v>
      </c>
      <c r="C8" s="6" t="s">
        <v>3</v>
      </c>
      <c r="D8" s="6" t="s">
        <v>602</v>
      </c>
    </row>
    <row r="9" spans="1:4" s="1" customFormat="1" ht="15">
      <c r="A9" s="8">
        <f t="shared" si="0"/>
        <v>6</v>
      </c>
      <c r="B9" s="4" t="s">
        <v>260</v>
      </c>
      <c r="C9" s="6" t="s">
        <v>3</v>
      </c>
      <c r="D9" s="6" t="s">
        <v>602</v>
      </c>
    </row>
    <row r="10" spans="1:4" s="1" customFormat="1" ht="15">
      <c r="A10" s="8">
        <f t="shared" si="0"/>
        <v>7</v>
      </c>
      <c r="B10" s="4" t="s">
        <v>193</v>
      </c>
      <c r="C10" s="6" t="s">
        <v>3</v>
      </c>
      <c r="D10" s="6" t="s">
        <v>602</v>
      </c>
    </row>
    <row r="11" spans="1:4" s="1" customFormat="1" ht="15">
      <c r="A11" s="8">
        <f t="shared" si="0"/>
        <v>8</v>
      </c>
      <c r="B11" s="4" t="s">
        <v>194</v>
      </c>
      <c r="C11" s="6" t="s">
        <v>3</v>
      </c>
      <c r="D11" s="6" t="s">
        <v>602</v>
      </c>
    </row>
    <row r="12" spans="1:4" s="1" customFormat="1" ht="15">
      <c r="A12" s="8">
        <f t="shared" si="0"/>
        <v>9</v>
      </c>
      <c r="B12" s="4" t="s">
        <v>93</v>
      </c>
      <c r="C12" s="6" t="s">
        <v>3</v>
      </c>
      <c r="D12" s="6" t="s">
        <v>602</v>
      </c>
    </row>
    <row r="13" spans="1:4" s="1" customFormat="1" ht="15">
      <c r="A13" s="8">
        <f t="shared" si="0"/>
        <v>10</v>
      </c>
      <c r="B13" s="4" t="s">
        <v>243</v>
      </c>
      <c r="C13" s="6" t="s">
        <v>3</v>
      </c>
      <c r="D13" s="6" t="s">
        <v>602</v>
      </c>
    </row>
    <row r="14" spans="1:4" s="1" customFormat="1" ht="15">
      <c r="A14" s="8">
        <f t="shared" si="0"/>
        <v>11</v>
      </c>
      <c r="B14" s="4" t="s">
        <v>94</v>
      </c>
      <c r="C14" s="6" t="s">
        <v>3</v>
      </c>
      <c r="D14" s="6" t="s">
        <v>602</v>
      </c>
    </row>
    <row r="15" spans="1:4" s="1" customFormat="1" ht="15">
      <c r="A15" s="8">
        <f t="shared" si="0"/>
        <v>12</v>
      </c>
      <c r="B15" s="4" t="s">
        <v>195</v>
      </c>
      <c r="C15" s="6" t="s">
        <v>3</v>
      </c>
      <c r="D15" s="6" t="s">
        <v>602</v>
      </c>
    </row>
    <row r="16" spans="1:4" s="1" customFormat="1" ht="15">
      <c r="A16" s="8">
        <f t="shared" si="0"/>
        <v>13</v>
      </c>
      <c r="B16" s="4" t="s">
        <v>347</v>
      </c>
      <c r="C16" s="6" t="s">
        <v>3</v>
      </c>
      <c r="D16" s="6" t="s">
        <v>602</v>
      </c>
    </row>
    <row r="17" spans="1:4" s="1" customFormat="1" ht="15">
      <c r="A17" s="8">
        <f t="shared" si="0"/>
        <v>14</v>
      </c>
      <c r="B17" s="4" t="s">
        <v>417</v>
      </c>
      <c r="C17" s="6" t="s">
        <v>3</v>
      </c>
      <c r="D17" s="6" t="s">
        <v>602</v>
      </c>
    </row>
    <row r="18" spans="1:4" s="1" customFormat="1" ht="15">
      <c r="A18" s="8">
        <f t="shared" si="0"/>
        <v>15</v>
      </c>
      <c r="B18" s="4" t="s">
        <v>358</v>
      </c>
      <c r="C18" s="6" t="s">
        <v>3</v>
      </c>
      <c r="D18" s="6" t="s">
        <v>602</v>
      </c>
    </row>
    <row r="19" spans="1:4" s="1" customFormat="1" ht="15">
      <c r="A19" s="8">
        <f t="shared" si="0"/>
        <v>16</v>
      </c>
      <c r="B19" s="4" t="s">
        <v>95</v>
      </c>
      <c r="C19" s="6" t="s">
        <v>3</v>
      </c>
      <c r="D19" s="6" t="s">
        <v>602</v>
      </c>
    </row>
    <row r="20" spans="1:4" s="1" customFormat="1" ht="15">
      <c r="A20" s="8">
        <f t="shared" si="0"/>
        <v>17</v>
      </c>
      <c r="B20" s="4" t="s">
        <v>422</v>
      </c>
      <c r="C20" s="6" t="s">
        <v>3</v>
      </c>
      <c r="D20" s="6" t="s">
        <v>602</v>
      </c>
    </row>
    <row r="21" spans="1:4" s="1" customFormat="1" ht="15">
      <c r="A21" s="8">
        <f t="shared" si="0"/>
        <v>18</v>
      </c>
      <c r="B21" s="4" t="s">
        <v>423</v>
      </c>
      <c r="C21" s="6" t="s">
        <v>3</v>
      </c>
      <c r="D21" s="6" t="s">
        <v>602</v>
      </c>
    </row>
    <row r="22" spans="1:4" s="1" customFormat="1" ht="15">
      <c r="A22" s="8">
        <f t="shared" si="0"/>
        <v>19</v>
      </c>
      <c r="B22" s="4" t="s">
        <v>261</v>
      </c>
      <c r="C22" s="6" t="s">
        <v>3</v>
      </c>
      <c r="D22" s="6" t="s">
        <v>602</v>
      </c>
    </row>
    <row r="23" spans="1:4" s="1" customFormat="1" ht="15">
      <c r="A23" s="8">
        <f t="shared" si="0"/>
        <v>20</v>
      </c>
      <c r="B23" s="4" t="s">
        <v>259</v>
      </c>
      <c r="C23" s="6" t="s">
        <v>3</v>
      </c>
      <c r="D23" s="6" t="s">
        <v>602</v>
      </c>
    </row>
    <row r="24" spans="1:4" s="1" customFormat="1" ht="15">
      <c r="A24" s="8">
        <f t="shared" si="0"/>
        <v>21</v>
      </c>
      <c r="B24" s="4" t="s">
        <v>262</v>
      </c>
      <c r="C24" s="6" t="s">
        <v>3</v>
      </c>
      <c r="D24" s="6" t="s">
        <v>602</v>
      </c>
    </row>
    <row r="25" spans="1:4" s="1" customFormat="1" ht="15">
      <c r="A25" s="8">
        <f t="shared" si="0"/>
        <v>22</v>
      </c>
      <c r="B25" s="4" t="s">
        <v>196</v>
      </c>
      <c r="C25" s="6" t="s">
        <v>3</v>
      </c>
      <c r="D25" s="6" t="s">
        <v>602</v>
      </c>
    </row>
    <row r="26" spans="1:4" s="1" customFormat="1" ht="15">
      <c r="A26" s="8">
        <f t="shared" si="0"/>
        <v>23</v>
      </c>
      <c r="B26" s="4" t="s">
        <v>96</v>
      </c>
      <c r="C26" s="6" t="s">
        <v>3</v>
      </c>
      <c r="D26" s="6" t="s">
        <v>602</v>
      </c>
    </row>
    <row r="27" spans="1:4" s="1" customFormat="1" ht="15">
      <c r="A27" s="8">
        <f t="shared" si="0"/>
        <v>24</v>
      </c>
      <c r="B27" s="4" t="s">
        <v>197</v>
      </c>
      <c r="C27" s="6" t="s">
        <v>3</v>
      </c>
      <c r="D27" s="6" t="s">
        <v>602</v>
      </c>
    </row>
    <row r="28" spans="1:4" s="1" customFormat="1" ht="15">
      <c r="A28" s="8">
        <f t="shared" si="0"/>
        <v>25</v>
      </c>
      <c r="B28" s="4" t="s">
        <v>263</v>
      </c>
      <c r="C28" s="6" t="s">
        <v>3</v>
      </c>
      <c r="D28" s="6" t="s">
        <v>602</v>
      </c>
    </row>
    <row r="29" spans="1:4" s="1" customFormat="1" ht="15">
      <c r="A29" s="8">
        <f t="shared" si="0"/>
        <v>26</v>
      </c>
      <c r="B29" s="4" t="s">
        <v>264</v>
      </c>
      <c r="C29" s="6" t="s">
        <v>3</v>
      </c>
      <c r="D29" s="6" t="s">
        <v>602</v>
      </c>
    </row>
    <row r="30" spans="1:4" s="1" customFormat="1" ht="15">
      <c r="A30" s="8">
        <f t="shared" si="0"/>
        <v>27</v>
      </c>
      <c r="B30" s="4" t="s">
        <v>97</v>
      </c>
      <c r="C30" s="6" t="s">
        <v>3</v>
      </c>
      <c r="D30" s="6" t="s">
        <v>602</v>
      </c>
    </row>
    <row r="31" spans="1:4" s="1" customFormat="1" ht="15">
      <c r="A31" s="8">
        <f t="shared" si="0"/>
        <v>28</v>
      </c>
      <c r="B31" s="4" t="s">
        <v>198</v>
      </c>
      <c r="C31" s="6" t="s">
        <v>3</v>
      </c>
      <c r="D31" s="6" t="s">
        <v>602</v>
      </c>
    </row>
    <row r="32" spans="1:4" s="1" customFormat="1" ht="15">
      <c r="A32" s="8">
        <f t="shared" si="0"/>
        <v>29</v>
      </c>
      <c r="B32" s="4" t="s">
        <v>265</v>
      </c>
      <c r="C32" s="6" t="s">
        <v>3</v>
      </c>
      <c r="D32" s="6" t="s">
        <v>602</v>
      </c>
    </row>
    <row r="33" spans="1:4" s="1" customFormat="1" ht="15">
      <c r="A33" s="8">
        <f t="shared" si="0"/>
        <v>30</v>
      </c>
      <c r="B33" s="4" t="s">
        <v>265</v>
      </c>
      <c r="C33" s="6" t="s">
        <v>3</v>
      </c>
      <c r="D33" s="6" t="s">
        <v>602</v>
      </c>
    </row>
    <row r="34" spans="1:4" s="1" customFormat="1" ht="15">
      <c r="A34" s="8">
        <f t="shared" si="0"/>
        <v>31</v>
      </c>
      <c r="B34" s="4" t="s">
        <v>266</v>
      </c>
      <c r="C34" s="6" t="s">
        <v>3</v>
      </c>
      <c r="D34" s="6" t="s">
        <v>602</v>
      </c>
    </row>
    <row r="35" spans="1:4" s="1" customFormat="1" ht="15">
      <c r="A35" s="8">
        <f t="shared" si="0"/>
        <v>32</v>
      </c>
      <c r="B35" s="4" t="s">
        <v>267</v>
      </c>
      <c r="C35" s="6" t="s">
        <v>3</v>
      </c>
      <c r="D35" s="6" t="s">
        <v>602</v>
      </c>
    </row>
    <row r="36" spans="1:4" s="1" customFormat="1" ht="15">
      <c r="A36" s="8">
        <f t="shared" si="0"/>
        <v>33</v>
      </c>
      <c r="B36" s="4" t="s">
        <v>469</v>
      </c>
      <c r="C36" s="6" t="s">
        <v>3</v>
      </c>
      <c r="D36" s="6" t="s">
        <v>602</v>
      </c>
    </row>
    <row r="37" spans="1:4" s="1" customFormat="1" ht="15">
      <c r="A37" s="8">
        <f t="shared" si="0"/>
        <v>34</v>
      </c>
      <c r="B37" s="4" t="s">
        <v>268</v>
      </c>
      <c r="C37" s="6" t="s">
        <v>3</v>
      </c>
      <c r="D37" s="6" t="s">
        <v>602</v>
      </c>
    </row>
    <row r="38" spans="1:4" s="1" customFormat="1" ht="15">
      <c r="A38" s="8">
        <f t="shared" si="0"/>
        <v>35</v>
      </c>
      <c r="B38" s="4" t="s">
        <v>99</v>
      </c>
      <c r="C38" s="6" t="s">
        <v>3</v>
      </c>
      <c r="D38" s="6" t="s">
        <v>602</v>
      </c>
    </row>
    <row r="39" spans="1:4" s="1" customFormat="1" ht="15" customHeight="1">
      <c r="A39" s="8">
        <f t="shared" si="0"/>
        <v>36</v>
      </c>
      <c r="B39" s="4" t="s">
        <v>645</v>
      </c>
      <c r="C39" s="6" t="s">
        <v>646</v>
      </c>
      <c r="D39" s="6" t="s">
        <v>602</v>
      </c>
    </row>
    <row r="40" spans="1:4" s="1" customFormat="1" ht="15" customHeight="1">
      <c r="A40" s="8">
        <f t="shared" si="0"/>
        <v>37</v>
      </c>
      <c r="B40" s="4" t="s">
        <v>647</v>
      </c>
      <c r="C40" s="6" t="s">
        <v>646</v>
      </c>
      <c r="D40" s="6" t="s">
        <v>602</v>
      </c>
    </row>
    <row r="41" spans="1:4" s="1" customFormat="1" ht="15" customHeight="1">
      <c r="A41" s="8">
        <f t="shared" si="0"/>
        <v>38</v>
      </c>
      <c r="B41" s="4" t="s">
        <v>648</v>
      </c>
      <c r="C41" s="6" t="s">
        <v>646</v>
      </c>
      <c r="D41" s="6" t="s">
        <v>602</v>
      </c>
    </row>
    <row r="42" spans="1:4" s="1" customFormat="1" ht="15" customHeight="1">
      <c r="A42" s="8">
        <f t="shared" si="0"/>
        <v>39</v>
      </c>
      <c r="B42" s="4" t="s">
        <v>649</v>
      </c>
      <c r="C42" s="6" t="s">
        <v>646</v>
      </c>
      <c r="D42" s="6" t="s">
        <v>602</v>
      </c>
    </row>
    <row r="43" spans="1:4" s="1" customFormat="1" ht="15" customHeight="1">
      <c r="A43" s="8">
        <f t="shared" si="0"/>
        <v>40</v>
      </c>
      <c r="B43" s="4" t="s">
        <v>650</v>
      </c>
      <c r="C43" s="6" t="s">
        <v>646</v>
      </c>
      <c r="D43" s="6" t="s">
        <v>602</v>
      </c>
    </row>
    <row r="44" spans="1:4" s="1" customFormat="1" ht="15" customHeight="1">
      <c r="A44" s="8">
        <f t="shared" si="0"/>
        <v>41</v>
      </c>
      <c r="B44" s="4" t="s">
        <v>651</v>
      </c>
      <c r="C44" s="6" t="s">
        <v>646</v>
      </c>
      <c r="D44" s="6" t="s">
        <v>602</v>
      </c>
    </row>
    <row r="45" spans="1:4" s="1" customFormat="1" ht="15" customHeight="1">
      <c r="A45" s="8">
        <f t="shared" si="0"/>
        <v>42</v>
      </c>
      <c r="B45" s="4" t="s">
        <v>652</v>
      </c>
      <c r="C45" s="6" t="s">
        <v>646</v>
      </c>
      <c r="D45" s="6" t="s">
        <v>602</v>
      </c>
    </row>
    <row r="46" spans="1:4" s="1" customFormat="1" ht="15" customHeight="1">
      <c r="A46" s="8">
        <f t="shared" si="0"/>
        <v>43</v>
      </c>
      <c r="B46" s="4" t="s">
        <v>653</v>
      </c>
      <c r="C46" s="6" t="s">
        <v>646</v>
      </c>
      <c r="D46" s="6" t="s">
        <v>602</v>
      </c>
    </row>
    <row r="47" spans="1:4" s="1" customFormat="1" ht="15" customHeight="1">
      <c r="A47" s="8">
        <f t="shared" si="0"/>
        <v>44</v>
      </c>
      <c r="B47" s="4" t="s">
        <v>654</v>
      </c>
      <c r="C47" s="6" t="s">
        <v>646</v>
      </c>
      <c r="D47" s="6" t="s">
        <v>602</v>
      </c>
    </row>
    <row r="48" spans="1:4" s="1" customFormat="1" ht="15" customHeight="1">
      <c r="A48" s="8">
        <f t="shared" si="0"/>
        <v>45</v>
      </c>
      <c r="B48" s="4" t="s">
        <v>655</v>
      </c>
      <c r="C48" s="6" t="s">
        <v>646</v>
      </c>
      <c r="D48" s="6" t="s">
        <v>602</v>
      </c>
    </row>
    <row r="49" spans="1:4" s="1" customFormat="1" ht="15" customHeight="1">
      <c r="A49" s="8">
        <f t="shared" si="0"/>
        <v>46</v>
      </c>
      <c r="B49" s="4" t="s">
        <v>656</v>
      </c>
      <c r="C49" s="6" t="s">
        <v>646</v>
      </c>
      <c r="D49" s="6" t="s">
        <v>602</v>
      </c>
    </row>
    <row r="50" spans="1:4" s="1" customFormat="1" ht="15" customHeight="1">
      <c r="A50" s="8">
        <f t="shared" si="0"/>
        <v>47</v>
      </c>
      <c r="B50" s="4" t="s">
        <v>657</v>
      </c>
      <c r="C50" s="6" t="s">
        <v>646</v>
      </c>
      <c r="D50" s="6" t="s">
        <v>602</v>
      </c>
    </row>
    <row r="51" spans="1:4" s="1" customFormat="1" ht="15" customHeight="1">
      <c r="A51" s="8">
        <f t="shared" si="0"/>
        <v>48</v>
      </c>
      <c r="B51" s="4" t="s">
        <v>658</v>
      </c>
      <c r="C51" s="6" t="s">
        <v>646</v>
      </c>
      <c r="D51" s="6" t="s">
        <v>602</v>
      </c>
    </row>
    <row r="52" spans="1:4" s="1" customFormat="1" ht="15" customHeight="1">
      <c r="A52" s="8">
        <f t="shared" si="0"/>
        <v>49</v>
      </c>
      <c r="B52" s="4" t="s">
        <v>659</v>
      </c>
      <c r="C52" s="6" t="s">
        <v>646</v>
      </c>
      <c r="D52" s="6" t="s">
        <v>602</v>
      </c>
    </row>
    <row r="53" spans="1:4" s="1" customFormat="1" ht="15" customHeight="1">
      <c r="A53" s="8">
        <f t="shared" si="0"/>
        <v>50</v>
      </c>
      <c r="B53" s="4" t="s">
        <v>660</v>
      </c>
      <c r="C53" s="6" t="s">
        <v>646</v>
      </c>
      <c r="D53" s="6" t="s">
        <v>602</v>
      </c>
    </row>
    <row r="54" spans="1:4" s="1" customFormat="1" ht="15" customHeight="1">
      <c r="A54" s="8">
        <f t="shared" si="0"/>
        <v>51</v>
      </c>
      <c r="B54" s="4" t="s">
        <v>661</v>
      </c>
      <c r="C54" s="6" t="s">
        <v>646</v>
      </c>
      <c r="D54" s="6" t="s">
        <v>602</v>
      </c>
    </row>
    <row r="55" spans="1:4" s="1" customFormat="1" ht="15" customHeight="1">
      <c r="A55" s="8">
        <f t="shared" si="0"/>
        <v>52</v>
      </c>
      <c r="B55" s="4" t="s">
        <v>662</v>
      </c>
      <c r="C55" s="6" t="s">
        <v>646</v>
      </c>
      <c r="D55" s="6" t="s">
        <v>602</v>
      </c>
    </row>
    <row r="56" spans="1:4" s="1" customFormat="1" ht="15" customHeight="1">
      <c r="A56" s="8">
        <f t="shared" si="0"/>
        <v>53</v>
      </c>
      <c r="B56" s="4" t="s">
        <v>663</v>
      </c>
      <c r="C56" s="6" t="s">
        <v>646</v>
      </c>
      <c r="D56" s="6" t="s">
        <v>602</v>
      </c>
    </row>
    <row r="57" spans="1:4" s="1" customFormat="1" ht="15" customHeight="1">
      <c r="A57" s="8">
        <f t="shared" si="0"/>
        <v>54</v>
      </c>
      <c r="B57" s="4" t="s">
        <v>664</v>
      </c>
      <c r="C57" s="6" t="s">
        <v>646</v>
      </c>
      <c r="D57" s="6" t="s">
        <v>602</v>
      </c>
    </row>
    <row r="58" spans="1:4" s="1" customFormat="1" ht="15" customHeight="1">
      <c r="A58" s="8">
        <f t="shared" si="0"/>
        <v>55</v>
      </c>
      <c r="B58" s="4" t="s">
        <v>665</v>
      </c>
      <c r="C58" s="6" t="s">
        <v>646</v>
      </c>
      <c r="D58" s="6" t="s">
        <v>602</v>
      </c>
    </row>
    <row r="59" spans="1:4" s="1" customFormat="1" ht="15" customHeight="1">
      <c r="A59" s="8">
        <f t="shared" si="0"/>
        <v>56</v>
      </c>
      <c r="B59" s="4" t="s">
        <v>666</v>
      </c>
      <c r="C59" s="6" t="s">
        <v>646</v>
      </c>
      <c r="D59" s="6" t="s">
        <v>602</v>
      </c>
    </row>
    <row r="60" spans="1:4" s="1" customFormat="1" ht="15" customHeight="1">
      <c r="A60" s="8">
        <f t="shared" si="0"/>
        <v>57</v>
      </c>
      <c r="B60" s="4" t="s">
        <v>667</v>
      </c>
      <c r="C60" s="6" t="s">
        <v>646</v>
      </c>
      <c r="D60" s="6" t="s">
        <v>602</v>
      </c>
    </row>
    <row r="61" spans="1:4" s="1" customFormat="1" ht="15" customHeight="1">
      <c r="A61" s="8">
        <f t="shared" si="0"/>
        <v>58</v>
      </c>
      <c r="B61" s="4" t="s">
        <v>668</v>
      </c>
      <c r="C61" s="6" t="s">
        <v>646</v>
      </c>
      <c r="D61" s="6" t="s">
        <v>602</v>
      </c>
    </row>
    <row r="62" spans="1:4" s="1" customFormat="1" ht="15" customHeight="1">
      <c r="A62" s="8">
        <f t="shared" si="0"/>
        <v>59</v>
      </c>
      <c r="B62" s="4" t="s">
        <v>669</v>
      </c>
      <c r="C62" s="6" t="s">
        <v>646</v>
      </c>
      <c r="D62" s="6" t="s">
        <v>602</v>
      </c>
    </row>
    <row r="63" spans="1:4" s="1" customFormat="1" ht="15" customHeight="1">
      <c r="A63" s="8">
        <f t="shared" si="0"/>
        <v>60</v>
      </c>
      <c r="B63" s="4" t="s">
        <v>670</v>
      </c>
      <c r="C63" s="6" t="s">
        <v>646</v>
      </c>
      <c r="D63" s="6" t="s">
        <v>602</v>
      </c>
    </row>
    <row r="64" spans="1:4" s="1" customFormat="1" ht="15" customHeight="1">
      <c r="A64" s="8">
        <f t="shared" si="0"/>
        <v>61</v>
      </c>
      <c r="B64" s="4" t="s">
        <v>671</v>
      </c>
      <c r="C64" s="6" t="s">
        <v>646</v>
      </c>
      <c r="D64" s="6" t="s">
        <v>602</v>
      </c>
    </row>
    <row r="65" spans="1:4" s="1" customFormat="1" ht="15" customHeight="1">
      <c r="A65" s="8">
        <f t="shared" si="0"/>
        <v>62</v>
      </c>
      <c r="B65" s="4" t="s">
        <v>672</v>
      </c>
      <c r="C65" s="6" t="s">
        <v>646</v>
      </c>
      <c r="D65" s="6" t="s">
        <v>602</v>
      </c>
    </row>
    <row r="66" spans="1:4" s="1" customFormat="1" ht="15" customHeight="1">
      <c r="A66" s="8">
        <f t="shared" si="0"/>
        <v>63</v>
      </c>
      <c r="B66" s="4" t="s">
        <v>673</v>
      </c>
      <c r="C66" s="6" t="s">
        <v>646</v>
      </c>
      <c r="D66" s="6" t="s">
        <v>602</v>
      </c>
    </row>
    <row r="67" spans="1:4" s="1" customFormat="1" ht="15" customHeight="1">
      <c r="A67" s="8">
        <f t="shared" si="0"/>
        <v>64</v>
      </c>
      <c r="B67" s="4" t="s">
        <v>674</v>
      </c>
      <c r="C67" s="6" t="s">
        <v>675</v>
      </c>
      <c r="D67" s="6" t="s">
        <v>602</v>
      </c>
    </row>
    <row r="68" spans="1:4" s="1" customFormat="1" ht="15" customHeight="1">
      <c r="A68" s="8">
        <f t="shared" si="0"/>
        <v>65</v>
      </c>
      <c r="B68" s="4" t="s">
        <v>674</v>
      </c>
      <c r="C68" s="6" t="s">
        <v>676</v>
      </c>
      <c r="D68" s="6" t="s">
        <v>602</v>
      </c>
    </row>
    <row r="69" spans="1:4" s="1" customFormat="1" ht="15" customHeight="1">
      <c r="A69" s="8">
        <f t="shared" si="0"/>
        <v>66</v>
      </c>
      <c r="B69" s="4" t="s">
        <v>677</v>
      </c>
      <c r="C69" s="6" t="s">
        <v>646</v>
      </c>
      <c r="D69" s="6" t="s">
        <v>602</v>
      </c>
    </row>
    <row r="70" spans="1:4" s="1" customFormat="1" ht="15" customHeight="1">
      <c r="A70" s="8">
        <f aca="true" t="shared" si="1" ref="A70:A133">A69+1</f>
        <v>67</v>
      </c>
      <c r="B70" s="4" t="s">
        <v>678</v>
      </c>
      <c r="C70" s="6" t="s">
        <v>646</v>
      </c>
      <c r="D70" s="6" t="s">
        <v>602</v>
      </c>
    </row>
    <row r="71" spans="1:4" s="1" customFormat="1" ht="15" customHeight="1">
      <c r="A71" s="8">
        <f t="shared" si="1"/>
        <v>68</v>
      </c>
      <c r="B71" s="4" t="s">
        <v>679</v>
      </c>
      <c r="C71" s="6" t="s">
        <v>646</v>
      </c>
      <c r="D71" s="6" t="s">
        <v>602</v>
      </c>
    </row>
    <row r="72" spans="1:4" s="1" customFormat="1" ht="15" customHeight="1">
      <c r="A72" s="8">
        <f t="shared" si="1"/>
        <v>69</v>
      </c>
      <c r="B72" s="4" t="s">
        <v>680</v>
      </c>
      <c r="C72" s="6" t="s">
        <v>646</v>
      </c>
      <c r="D72" s="6" t="s">
        <v>602</v>
      </c>
    </row>
    <row r="73" spans="1:4" s="1" customFormat="1" ht="15" customHeight="1">
      <c r="A73" s="8">
        <f t="shared" si="1"/>
        <v>70</v>
      </c>
      <c r="B73" s="4" t="s">
        <v>681</v>
      </c>
      <c r="C73" s="6" t="s">
        <v>646</v>
      </c>
      <c r="D73" s="6" t="s">
        <v>602</v>
      </c>
    </row>
    <row r="74" spans="1:4" s="1" customFormat="1" ht="15" customHeight="1">
      <c r="A74" s="8">
        <f t="shared" si="1"/>
        <v>71</v>
      </c>
      <c r="B74" s="4" t="s">
        <v>682</v>
      </c>
      <c r="C74" s="6" t="s">
        <v>646</v>
      </c>
      <c r="D74" s="6" t="s">
        <v>602</v>
      </c>
    </row>
    <row r="75" spans="1:4" s="1" customFormat="1" ht="15" customHeight="1">
      <c r="A75" s="8">
        <f t="shared" si="1"/>
        <v>72</v>
      </c>
      <c r="B75" s="4" t="s">
        <v>683</v>
      </c>
      <c r="C75" s="6" t="s">
        <v>646</v>
      </c>
      <c r="D75" s="6" t="s">
        <v>602</v>
      </c>
    </row>
    <row r="76" spans="1:4" s="1" customFormat="1" ht="15" customHeight="1">
      <c r="A76" s="8">
        <f t="shared" si="1"/>
        <v>73</v>
      </c>
      <c r="B76" s="4" t="s">
        <v>684</v>
      </c>
      <c r="C76" s="6" t="s">
        <v>646</v>
      </c>
      <c r="D76" s="6" t="s">
        <v>602</v>
      </c>
    </row>
    <row r="77" spans="1:4" s="1" customFormat="1" ht="15">
      <c r="A77" s="8">
        <f t="shared" si="1"/>
        <v>74</v>
      </c>
      <c r="B77" s="4" t="s">
        <v>201</v>
      </c>
      <c r="C77" s="6" t="s">
        <v>3</v>
      </c>
      <c r="D77" s="6" t="s">
        <v>602</v>
      </c>
    </row>
    <row r="78" spans="1:4" s="1" customFormat="1" ht="15">
      <c r="A78" s="8">
        <f t="shared" si="1"/>
        <v>75</v>
      </c>
      <c r="B78" s="4" t="s">
        <v>269</v>
      </c>
      <c r="C78" s="6" t="s">
        <v>3</v>
      </c>
      <c r="D78" s="6" t="s">
        <v>602</v>
      </c>
    </row>
    <row r="79" spans="1:4" s="1" customFormat="1" ht="15">
      <c r="A79" s="8">
        <f t="shared" si="1"/>
        <v>76</v>
      </c>
      <c r="B79" s="4" t="s">
        <v>202</v>
      </c>
      <c r="C79" s="6" t="s">
        <v>3</v>
      </c>
      <c r="D79" s="6" t="s">
        <v>602</v>
      </c>
    </row>
    <row r="80" spans="1:4" s="1" customFormat="1" ht="15">
      <c r="A80" s="8">
        <f t="shared" si="1"/>
        <v>77</v>
      </c>
      <c r="B80" s="4" t="s">
        <v>270</v>
      </c>
      <c r="C80" s="6" t="s">
        <v>3</v>
      </c>
      <c r="D80" s="6" t="s">
        <v>602</v>
      </c>
    </row>
    <row r="81" spans="1:4" s="1" customFormat="1" ht="15">
      <c r="A81" s="8">
        <f t="shared" si="1"/>
        <v>78</v>
      </c>
      <c r="B81" s="4" t="s">
        <v>203</v>
      </c>
      <c r="C81" s="6" t="s">
        <v>3</v>
      </c>
      <c r="D81" s="6" t="s">
        <v>602</v>
      </c>
    </row>
    <row r="82" spans="1:4" s="1" customFormat="1" ht="15">
      <c r="A82" s="8">
        <f t="shared" si="1"/>
        <v>79</v>
      </c>
      <c r="B82" s="4" t="s">
        <v>503</v>
      </c>
      <c r="C82" s="6" t="s">
        <v>3</v>
      </c>
      <c r="D82" s="6" t="s">
        <v>602</v>
      </c>
    </row>
    <row r="83" spans="1:4" s="1" customFormat="1" ht="15">
      <c r="A83" s="8">
        <f t="shared" si="1"/>
        <v>80</v>
      </c>
      <c r="B83" s="4" t="s">
        <v>204</v>
      </c>
      <c r="C83" s="6" t="s">
        <v>3</v>
      </c>
      <c r="D83" s="6" t="s">
        <v>602</v>
      </c>
    </row>
    <row r="84" spans="1:4" s="1" customFormat="1" ht="15">
      <c r="A84" s="8">
        <f t="shared" si="1"/>
        <v>81</v>
      </c>
      <c r="B84" s="4" t="s">
        <v>577</v>
      </c>
      <c r="C84" s="6" t="s">
        <v>3</v>
      </c>
      <c r="D84" s="6" t="s">
        <v>602</v>
      </c>
    </row>
    <row r="85" spans="1:4" s="1" customFormat="1" ht="15">
      <c r="A85" s="8">
        <f t="shared" si="1"/>
        <v>82</v>
      </c>
      <c r="B85" s="4" t="s">
        <v>424</v>
      </c>
      <c r="C85" s="6" t="s">
        <v>3</v>
      </c>
      <c r="D85" s="6" t="s">
        <v>602</v>
      </c>
    </row>
    <row r="86" spans="1:4" s="1" customFormat="1" ht="15">
      <c r="A86" s="8">
        <f t="shared" si="1"/>
        <v>83</v>
      </c>
      <c r="B86" s="4" t="s">
        <v>205</v>
      </c>
      <c r="C86" s="6" t="s">
        <v>92</v>
      </c>
      <c r="D86" s="6" t="s">
        <v>602</v>
      </c>
    </row>
    <row r="87" spans="1:4" s="1" customFormat="1" ht="15">
      <c r="A87" s="8">
        <f t="shared" si="1"/>
        <v>84</v>
      </c>
      <c r="B87" s="4" t="s">
        <v>425</v>
      </c>
      <c r="C87" s="6" t="s">
        <v>3</v>
      </c>
      <c r="D87" s="6" t="s">
        <v>602</v>
      </c>
    </row>
    <row r="88" spans="1:4" s="1" customFormat="1" ht="15">
      <c r="A88" s="8">
        <f t="shared" si="1"/>
        <v>85</v>
      </c>
      <c r="B88" s="4" t="s">
        <v>351</v>
      </c>
      <c r="C88" s="6" t="s">
        <v>3</v>
      </c>
      <c r="D88" s="6" t="s">
        <v>602</v>
      </c>
    </row>
    <row r="89" spans="1:4" s="1" customFormat="1" ht="15">
      <c r="A89" s="8">
        <f t="shared" si="1"/>
        <v>86</v>
      </c>
      <c r="B89" s="4" t="s">
        <v>206</v>
      </c>
      <c r="C89" s="6" t="s">
        <v>3</v>
      </c>
      <c r="D89" s="6" t="s">
        <v>602</v>
      </c>
    </row>
    <row r="90" spans="1:4" s="1" customFormat="1" ht="15">
      <c r="A90" s="8">
        <f t="shared" si="1"/>
        <v>87</v>
      </c>
      <c r="B90" s="4" t="s">
        <v>271</v>
      </c>
      <c r="C90" s="6" t="s">
        <v>3</v>
      </c>
      <c r="D90" s="6" t="s">
        <v>602</v>
      </c>
    </row>
    <row r="91" spans="1:4" s="1" customFormat="1" ht="15">
      <c r="A91" s="8">
        <f t="shared" si="1"/>
        <v>88</v>
      </c>
      <c r="B91" s="4" t="s">
        <v>272</v>
      </c>
      <c r="C91" s="6" t="s">
        <v>3</v>
      </c>
      <c r="D91" s="6" t="s">
        <v>602</v>
      </c>
    </row>
    <row r="92" spans="1:4" s="1" customFormat="1" ht="15">
      <c r="A92" s="8">
        <f t="shared" si="1"/>
        <v>89</v>
      </c>
      <c r="B92" s="4" t="s">
        <v>273</v>
      </c>
      <c r="C92" s="6" t="s">
        <v>3</v>
      </c>
      <c r="D92" s="6" t="s">
        <v>602</v>
      </c>
    </row>
    <row r="93" spans="1:4" s="1" customFormat="1" ht="15">
      <c r="A93" s="8">
        <f t="shared" si="1"/>
        <v>90</v>
      </c>
      <c r="B93" s="4" t="s">
        <v>426</v>
      </c>
      <c r="C93" s="6" t="s">
        <v>3</v>
      </c>
      <c r="D93" s="6" t="s">
        <v>602</v>
      </c>
    </row>
    <row r="94" spans="1:4" s="1" customFormat="1" ht="15">
      <c r="A94" s="8">
        <f t="shared" si="1"/>
        <v>91</v>
      </c>
      <c r="B94" s="4" t="s">
        <v>100</v>
      </c>
      <c r="C94" s="6" t="s">
        <v>3</v>
      </c>
      <c r="D94" s="6" t="s">
        <v>602</v>
      </c>
    </row>
    <row r="95" spans="1:4" s="1" customFormat="1" ht="15">
      <c r="A95" s="8">
        <f t="shared" si="1"/>
        <v>92</v>
      </c>
      <c r="B95" s="4" t="s">
        <v>275</v>
      </c>
      <c r="C95" s="6" t="s">
        <v>3</v>
      </c>
      <c r="D95" s="6" t="s">
        <v>602</v>
      </c>
    </row>
    <row r="96" spans="1:4" s="1" customFormat="1" ht="15">
      <c r="A96" s="8">
        <f t="shared" si="1"/>
        <v>93</v>
      </c>
      <c r="B96" s="4" t="s">
        <v>274</v>
      </c>
      <c r="C96" s="6" t="s">
        <v>3</v>
      </c>
      <c r="D96" s="6" t="s">
        <v>602</v>
      </c>
    </row>
    <row r="97" spans="1:4" s="1" customFormat="1" ht="15">
      <c r="A97" s="8">
        <f t="shared" si="1"/>
        <v>94</v>
      </c>
      <c r="B97" s="4" t="s">
        <v>101</v>
      </c>
      <c r="C97" s="6" t="s">
        <v>3</v>
      </c>
      <c r="D97" s="6" t="s">
        <v>602</v>
      </c>
    </row>
    <row r="98" spans="1:4" s="1" customFormat="1" ht="15">
      <c r="A98" s="8">
        <f t="shared" si="1"/>
        <v>95</v>
      </c>
      <c r="B98" s="4" t="s">
        <v>102</v>
      </c>
      <c r="C98" s="6" t="s">
        <v>3</v>
      </c>
      <c r="D98" s="6" t="s">
        <v>602</v>
      </c>
    </row>
    <row r="99" spans="1:4" s="1" customFormat="1" ht="15">
      <c r="A99" s="8">
        <f t="shared" si="1"/>
        <v>96</v>
      </c>
      <c r="B99" s="4" t="s">
        <v>276</v>
      </c>
      <c r="C99" s="6" t="s">
        <v>3</v>
      </c>
      <c r="D99" s="6" t="s">
        <v>602</v>
      </c>
    </row>
    <row r="100" spans="1:4" s="1" customFormat="1" ht="15">
      <c r="A100" s="8">
        <f t="shared" si="1"/>
        <v>97</v>
      </c>
      <c r="B100" s="4" t="s">
        <v>483</v>
      </c>
      <c r="C100" s="6" t="s">
        <v>3</v>
      </c>
      <c r="D100" s="6" t="s">
        <v>602</v>
      </c>
    </row>
    <row r="101" spans="1:4" s="1" customFormat="1" ht="15">
      <c r="A101" s="8">
        <f t="shared" si="1"/>
        <v>98</v>
      </c>
      <c r="B101" s="4" t="s">
        <v>407</v>
      </c>
      <c r="C101" s="6" t="s">
        <v>3</v>
      </c>
      <c r="D101" s="6" t="s">
        <v>602</v>
      </c>
    </row>
    <row r="102" spans="1:4" s="1" customFormat="1" ht="15">
      <c r="A102" s="8">
        <f t="shared" si="1"/>
        <v>99</v>
      </c>
      <c r="B102" s="4" t="s">
        <v>207</v>
      </c>
      <c r="C102" s="6" t="s">
        <v>3</v>
      </c>
      <c r="D102" s="6" t="s">
        <v>602</v>
      </c>
    </row>
    <row r="103" spans="1:4" s="1" customFormat="1" ht="15">
      <c r="A103" s="8">
        <f t="shared" si="1"/>
        <v>100</v>
      </c>
      <c r="B103" s="4" t="s">
        <v>427</v>
      </c>
      <c r="C103" s="6" t="s">
        <v>3</v>
      </c>
      <c r="D103" s="6" t="s">
        <v>602</v>
      </c>
    </row>
    <row r="104" spans="1:4" s="1" customFormat="1" ht="15">
      <c r="A104" s="8">
        <f t="shared" si="1"/>
        <v>101</v>
      </c>
      <c r="B104" s="4" t="s">
        <v>108</v>
      </c>
      <c r="C104" s="6" t="s">
        <v>3</v>
      </c>
      <c r="D104" s="6" t="s">
        <v>602</v>
      </c>
    </row>
    <row r="105" spans="1:4" s="1" customFormat="1" ht="15">
      <c r="A105" s="8">
        <f t="shared" si="1"/>
        <v>102</v>
      </c>
      <c r="B105" s="4" t="s">
        <v>103</v>
      </c>
      <c r="C105" s="6" t="s">
        <v>3</v>
      </c>
      <c r="D105" s="6" t="s">
        <v>602</v>
      </c>
    </row>
    <row r="106" spans="1:4" s="1" customFormat="1" ht="15">
      <c r="A106" s="8">
        <f t="shared" si="1"/>
        <v>103</v>
      </c>
      <c r="B106" s="4" t="s">
        <v>352</v>
      </c>
      <c r="C106" s="6" t="s">
        <v>3</v>
      </c>
      <c r="D106" s="6" t="s">
        <v>602</v>
      </c>
    </row>
    <row r="107" spans="1:4" s="1" customFormat="1" ht="15">
      <c r="A107" s="8">
        <f t="shared" si="1"/>
        <v>104</v>
      </c>
      <c r="B107" s="4" t="s">
        <v>208</v>
      </c>
      <c r="C107" s="6" t="s">
        <v>3</v>
      </c>
      <c r="D107" s="6" t="s">
        <v>602</v>
      </c>
    </row>
    <row r="108" spans="1:4" s="1" customFormat="1" ht="15">
      <c r="A108" s="8">
        <f t="shared" si="1"/>
        <v>105</v>
      </c>
      <c r="B108" s="4" t="s">
        <v>104</v>
      </c>
      <c r="C108" s="6" t="s">
        <v>3</v>
      </c>
      <c r="D108" s="6" t="s">
        <v>602</v>
      </c>
    </row>
    <row r="109" spans="1:4" s="1" customFormat="1" ht="15">
      <c r="A109" s="8">
        <f t="shared" si="1"/>
        <v>106</v>
      </c>
      <c r="B109" s="4" t="s">
        <v>105</v>
      </c>
      <c r="C109" s="6" t="s">
        <v>3</v>
      </c>
      <c r="D109" s="6" t="s">
        <v>602</v>
      </c>
    </row>
    <row r="110" spans="1:4" s="1" customFormat="1" ht="15">
      <c r="A110" s="8">
        <f t="shared" si="1"/>
        <v>107</v>
      </c>
      <c r="B110" s="4" t="s">
        <v>106</v>
      </c>
      <c r="C110" s="6" t="s">
        <v>3</v>
      </c>
      <c r="D110" s="6" t="s">
        <v>602</v>
      </c>
    </row>
    <row r="111" spans="1:4" s="1" customFormat="1" ht="15">
      <c r="A111" s="8">
        <f t="shared" si="1"/>
        <v>108</v>
      </c>
      <c r="B111" s="4" t="s">
        <v>107</v>
      </c>
      <c r="C111" s="6" t="s">
        <v>3</v>
      </c>
      <c r="D111" s="6" t="s">
        <v>602</v>
      </c>
    </row>
    <row r="112" spans="1:4" s="1" customFormat="1" ht="15">
      <c r="A112" s="8">
        <f t="shared" si="1"/>
        <v>109</v>
      </c>
      <c r="B112" s="4" t="s">
        <v>428</v>
      </c>
      <c r="C112" s="6" t="s">
        <v>3</v>
      </c>
      <c r="D112" s="6" t="s">
        <v>602</v>
      </c>
    </row>
    <row r="113" spans="1:4" s="1" customFormat="1" ht="15">
      <c r="A113" s="8">
        <f t="shared" si="1"/>
        <v>110</v>
      </c>
      <c r="B113" s="4" t="s">
        <v>209</v>
      </c>
      <c r="C113" s="6" t="s">
        <v>3</v>
      </c>
      <c r="D113" s="6" t="s">
        <v>602</v>
      </c>
    </row>
    <row r="114" spans="1:4" s="1" customFormat="1" ht="15">
      <c r="A114" s="8">
        <f t="shared" si="1"/>
        <v>111</v>
      </c>
      <c r="B114" s="4" t="s">
        <v>210</v>
      </c>
      <c r="C114" s="6" t="s">
        <v>3</v>
      </c>
      <c r="D114" s="6" t="s">
        <v>602</v>
      </c>
    </row>
    <row r="115" spans="1:4" s="1" customFormat="1" ht="15">
      <c r="A115" s="8">
        <f t="shared" si="1"/>
        <v>112</v>
      </c>
      <c r="B115" s="4" t="s">
        <v>429</v>
      </c>
      <c r="C115" s="6" t="s">
        <v>3</v>
      </c>
      <c r="D115" s="6" t="s">
        <v>602</v>
      </c>
    </row>
    <row r="116" spans="1:4" s="1" customFormat="1" ht="15">
      <c r="A116" s="8">
        <f t="shared" si="1"/>
        <v>113</v>
      </c>
      <c r="B116" s="4" t="s">
        <v>211</v>
      </c>
      <c r="C116" s="6" t="s">
        <v>3</v>
      </c>
      <c r="D116" s="6" t="s">
        <v>602</v>
      </c>
    </row>
    <row r="117" spans="1:4" s="1" customFormat="1" ht="15">
      <c r="A117" s="8">
        <f t="shared" si="1"/>
        <v>114</v>
      </c>
      <c r="B117" s="4" t="s">
        <v>484</v>
      </c>
      <c r="C117" s="6" t="s">
        <v>3</v>
      </c>
      <c r="D117" s="6" t="s">
        <v>602</v>
      </c>
    </row>
    <row r="118" spans="1:4" s="1" customFormat="1" ht="15">
      <c r="A118" s="8">
        <f t="shared" si="1"/>
        <v>115</v>
      </c>
      <c r="B118" s="4" t="s">
        <v>109</v>
      </c>
      <c r="C118" s="6" t="s">
        <v>3</v>
      </c>
      <c r="D118" s="6" t="s">
        <v>602</v>
      </c>
    </row>
    <row r="119" spans="1:4" s="1" customFormat="1" ht="15">
      <c r="A119" s="8">
        <f t="shared" si="1"/>
        <v>116</v>
      </c>
      <c r="B119" s="4" t="s">
        <v>471</v>
      </c>
      <c r="C119" s="6" t="s">
        <v>3</v>
      </c>
      <c r="D119" s="6" t="s">
        <v>602</v>
      </c>
    </row>
    <row r="120" spans="1:4" s="1" customFormat="1" ht="15">
      <c r="A120" s="8">
        <f t="shared" si="1"/>
        <v>117</v>
      </c>
      <c r="B120" s="4" t="s">
        <v>499</v>
      </c>
      <c r="C120" s="6" t="s">
        <v>3</v>
      </c>
      <c r="D120" s="6" t="s">
        <v>602</v>
      </c>
    </row>
    <row r="121" spans="1:4" s="1" customFormat="1" ht="15">
      <c r="A121" s="8">
        <f t="shared" si="1"/>
        <v>118</v>
      </c>
      <c r="B121" s="4" t="s">
        <v>110</v>
      </c>
      <c r="C121" s="6" t="s">
        <v>3</v>
      </c>
      <c r="D121" s="6" t="s">
        <v>602</v>
      </c>
    </row>
    <row r="122" spans="1:4" s="1" customFormat="1" ht="15">
      <c r="A122" s="8">
        <f t="shared" si="1"/>
        <v>119</v>
      </c>
      <c r="B122" s="4" t="s">
        <v>498</v>
      </c>
      <c r="C122" s="6" t="s">
        <v>3</v>
      </c>
      <c r="D122" s="6" t="s">
        <v>602</v>
      </c>
    </row>
    <row r="123" spans="1:4" s="1" customFormat="1" ht="15">
      <c r="A123" s="8">
        <f t="shared" si="1"/>
        <v>120</v>
      </c>
      <c r="B123" s="4" t="s">
        <v>430</v>
      </c>
      <c r="C123" s="6" t="s">
        <v>3</v>
      </c>
      <c r="D123" s="6" t="s">
        <v>602</v>
      </c>
    </row>
    <row r="124" spans="1:4" s="1" customFormat="1" ht="15">
      <c r="A124" s="8">
        <f t="shared" si="1"/>
        <v>121</v>
      </c>
      <c r="B124" s="4" t="s">
        <v>277</v>
      </c>
      <c r="C124" s="6" t="s">
        <v>3</v>
      </c>
      <c r="D124" s="6" t="s">
        <v>602</v>
      </c>
    </row>
    <row r="125" spans="1:4" s="1" customFormat="1" ht="15">
      <c r="A125" s="8">
        <f t="shared" si="1"/>
        <v>122</v>
      </c>
      <c r="B125" s="4" t="s">
        <v>278</v>
      </c>
      <c r="C125" s="6" t="s">
        <v>3</v>
      </c>
      <c r="D125" s="6" t="s">
        <v>602</v>
      </c>
    </row>
    <row r="126" spans="1:4" s="1" customFormat="1" ht="15">
      <c r="A126" s="8">
        <f t="shared" si="1"/>
        <v>123</v>
      </c>
      <c r="B126" s="4" t="s">
        <v>415</v>
      </c>
      <c r="C126" s="6" t="s">
        <v>3</v>
      </c>
      <c r="D126" s="6" t="s">
        <v>602</v>
      </c>
    </row>
    <row r="127" spans="1:4" s="1" customFormat="1" ht="15">
      <c r="A127" s="8">
        <f t="shared" si="1"/>
        <v>124</v>
      </c>
      <c r="B127" s="4" t="s">
        <v>416</v>
      </c>
      <c r="C127" s="6" t="s">
        <v>3</v>
      </c>
      <c r="D127" s="6" t="s">
        <v>602</v>
      </c>
    </row>
    <row r="128" spans="1:4" s="1" customFormat="1" ht="15">
      <c r="A128" s="8">
        <f t="shared" si="1"/>
        <v>125</v>
      </c>
      <c r="B128" s="4" t="s">
        <v>279</v>
      </c>
      <c r="C128" s="6" t="s">
        <v>3</v>
      </c>
      <c r="D128" s="6" t="s">
        <v>602</v>
      </c>
    </row>
    <row r="129" spans="1:4" s="1" customFormat="1" ht="15">
      <c r="A129" s="8">
        <f t="shared" si="1"/>
        <v>126</v>
      </c>
      <c r="B129" s="4" t="s">
        <v>310</v>
      </c>
      <c r="C129" s="6" t="s">
        <v>3</v>
      </c>
      <c r="D129" s="6" t="s">
        <v>602</v>
      </c>
    </row>
    <row r="130" spans="1:4" s="1" customFormat="1" ht="15">
      <c r="A130" s="8">
        <f t="shared" si="1"/>
        <v>127</v>
      </c>
      <c r="B130" s="4" t="s">
        <v>212</v>
      </c>
      <c r="C130" s="6" t="s">
        <v>3</v>
      </c>
      <c r="D130" s="6" t="s">
        <v>602</v>
      </c>
    </row>
    <row r="131" spans="1:4" s="1" customFormat="1" ht="15">
      <c r="A131" s="8">
        <f t="shared" si="1"/>
        <v>128</v>
      </c>
      <c r="B131" s="4" t="s">
        <v>111</v>
      </c>
      <c r="C131" s="6" t="s">
        <v>3</v>
      </c>
      <c r="D131" s="6" t="s">
        <v>602</v>
      </c>
    </row>
    <row r="132" spans="1:4" s="1" customFormat="1" ht="15">
      <c r="A132" s="8">
        <f t="shared" si="1"/>
        <v>129</v>
      </c>
      <c r="B132" s="4" t="s">
        <v>213</v>
      </c>
      <c r="C132" s="6" t="s">
        <v>3</v>
      </c>
      <c r="D132" s="6" t="s">
        <v>602</v>
      </c>
    </row>
    <row r="133" spans="1:4" s="1" customFormat="1" ht="15">
      <c r="A133" s="8">
        <f t="shared" si="1"/>
        <v>130</v>
      </c>
      <c r="B133" s="4" t="s">
        <v>112</v>
      </c>
      <c r="C133" s="6" t="s">
        <v>3</v>
      </c>
      <c r="D133" s="6" t="s">
        <v>602</v>
      </c>
    </row>
    <row r="134" spans="1:4" s="1" customFormat="1" ht="15">
      <c r="A134" s="8">
        <f aca="true" t="shared" si="2" ref="A134:A197">A133+1</f>
        <v>131</v>
      </c>
      <c r="B134" s="4" t="s">
        <v>342</v>
      </c>
      <c r="C134" s="6" t="s">
        <v>3</v>
      </c>
      <c r="D134" s="6" t="s">
        <v>602</v>
      </c>
    </row>
    <row r="135" spans="1:4" s="1" customFormat="1" ht="15">
      <c r="A135" s="8">
        <f t="shared" si="2"/>
        <v>132</v>
      </c>
      <c r="B135" s="4" t="s">
        <v>431</v>
      </c>
      <c r="C135" s="6" t="s">
        <v>3</v>
      </c>
      <c r="D135" s="6" t="s">
        <v>602</v>
      </c>
    </row>
    <row r="136" spans="1:4" s="1" customFormat="1" ht="15">
      <c r="A136" s="8">
        <f t="shared" si="2"/>
        <v>133</v>
      </c>
      <c r="B136" s="4" t="s">
        <v>113</v>
      </c>
      <c r="C136" s="6" t="s">
        <v>3</v>
      </c>
      <c r="D136" s="6" t="s">
        <v>602</v>
      </c>
    </row>
    <row r="137" spans="1:4" s="1" customFormat="1" ht="15">
      <c r="A137" s="8">
        <f t="shared" si="2"/>
        <v>134</v>
      </c>
      <c r="B137" s="4" t="s">
        <v>348</v>
      </c>
      <c r="C137" s="6" t="s">
        <v>3</v>
      </c>
      <c r="D137" s="6" t="s">
        <v>602</v>
      </c>
    </row>
    <row r="138" spans="1:4" s="1" customFormat="1" ht="15">
      <c r="A138" s="8">
        <f t="shared" si="2"/>
        <v>135</v>
      </c>
      <c r="B138" s="4" t="s">
        <v>114</v>
      </c>
      <c r="C138" s="6" t="s">
        <v>3</v>
      </c>
      <c r="D138" s="6" t="s">
        <v>602</v>
      </c>
    </row>
    <row r="139" spans="1:4" s="1" customFormat="1" ht="15">
      <c r="A139" s="8">
        <f t="shared" si="2"/>
        <v>136</v>
      </c>
      <c r="B139" s="4" t="s">
        <v>432</v>
      </c>
      <c r="C139" s="6" t="s">
        <v>3</v>
      </c>
      <c r="D139" s="6" t="s">
        <v>602</v>
      </c>
    </row>
    <row r="140" spans="1:4" s="1" customFormat="1" ht="15">
      <c r="A140" s="8">
        <f t="shared" si="2"/>
        <v>137</v>
      </c>
      <c r="B140" s="4" t="s">
        <v>353</v>
      </c>
      <c r="C140" s="6" t="s">
        <v>3</v>
      </c>
      <c r="D140" s="6" t="s">
        <v>602</v>
      </c>
    </row>
    <row r="141" spans="1:4" s="1" customFormat="1" ht="15">
      <c r="A141" s="8">
        <f t="shared" si="2"/>
        <v>138</v>
      </c>
      <c r="B141" s="4" t="s">
        <v>353</v>
      </c>
      <c r="C141" s="6" t="s">
        <v>3</v>
      </c>
      <c r="D141" s="6" t="s">
        <v>602</v>
      </c>
    </row>
    <row r="142" spans="1:4" s="1" customFormat="1" ht="15">
      <c r="A142" s="8">
        <f t="shared" si="2"/>
        <v>139</v>
      </c>
      <c r="B142" s="4" t="s">
        <v>280</v>
      </c>
      <c r="C142" s="6" t="s">
        <v>3</v>
      </c>
      <c r="D142" s="6" t="s">
        <v>602</v>
      </c>
    </row>
    <row r="143" spans="1:4" s="1" customFormat="1" ht="15">
      <c r="A143" s="8">
        <f t="shared" si="2"/>
        <v>140</v>
      </c>
      <c r="B143" s="4" t="s">
        <v>214</v>
      </c>
      <c r="C143" s="6" t="s">
        <v>3</v>
      </c>
      <c r="D143" s="6" t="s">
        <v>602</v>
      </c>
    </row>
    <row r="144" spans="1:4" s="1" customFormat="1" ht="15">
      <c r="A144" s="8">
        <f t="shared" si="2"/>
        <v>141</v>
      </c>
      <c r="B144" s="4" t="s">
        <v>115</v>
      </c>
      <c r="C144" s="6" t="s">
        <v>3</v>
      </c>
      <c r="D144" s="6" t="s">
        <v>602</v>
      </c>
    </row>
    <row r="145" spans="1:4" s="1" customFormat="1" ht="15">
      <c r="A145" s="8">
        <f t="shared" si="2"/>
        <v>142</v>
      </c>
      <c r="B145" s="4" t="s">
        <v>433</v>
      </c>
      <c r="C145" s="6" t="s">
        <v>3</v>
      </c>
      <c r="D145" s="6" t="s">
        <v>602</v>
      </c>
    </row>
    <row r="146" spans="1:4" s="1" customFormat="1" ht="15">
      <c r="A146" s="8">
        <f t="shared" si="2"/>
        <v>143</v>
      </c>
      <c r="B146" s="4" t="s">
        <v>434</v>
      </c>
      <c r="C146" s="6" t="s">
        <v>3</v>
      </c>
      <c r="D146" s="6" t="s">
        <v>602</v>
      </c>
    </row>
    <row r="147" spans="1:4" s="1" customFormat="1" ht="15">
      <c r="A147" s="8">
        <f t="shared" si="2"/>
        <v>144</v>
      </c>
      <c r="B147" s="4" t="s">
        <v>587</v>
      </c>
      <c r="C147" s="6" t="s">
        <v>92</v>
      </c>
      <c r="D147" s="6" t="s">
        <v>602</v>
      </c>
    </row>
    <row r="148" spans="1:4" s="1" customFormat="1" ht="15">
      <c r="A148" s="8">
        <f t="shared" si="2"/>
        <v>145</v>
      </c>
      <c r="B148" s="4" t="s">
        <v>345</v>
      </c>
      <c r="C148" s="6" t="s">
        <v>3</v>
      </c>
      <c r="D148" s="6" t="s">
        <v>602</v>
      </c>
    </row>
    <row r="149" spans="1:4" s="1" customFormat="1" ht="15">
      <c r="A149" s="8">
        <f t="shared" si="2"/>
        <v>146</v>
      </c>
      <c r="B149" s="4" t="s">
        <v>411</v>
      </c>
      <c r="C149" s="6" t="s">
        <v>3</v>
      </c>
      <c r="D149" s="6" t="s">
        <v>602</v>
      </c>
    </row>
    <row r="150" spans="1:4" s="1" customFormat="1" ht="15">
      <c r="A150" s="8">
        <f t="shared" si="2"/>
        <v>147</v>
      </c>
      <c r="B150" s="4" t="s">
        <v>487</v>
      </c>
      <c r="C150" s="6" t="s">
        <v>3</v>
      </c>
      <c r="D150" s="6" t="s">
        <v>602</v>
      </c>
    </row>
    <row r="151" spans="1:4" s="1" customFormat="1" ht="15">
      <c r="A151" s="8">
        <f t="shared" si="2"/>
        <v>148</v>
      </c>
      <c r="B151" s="4" t="s">
        <v>504</v>
      </c>
      <c r="C151" s="6" t="s">
        <v>3</v>
      </c>
      <c r="D151" s="6" t="s">
        <v>602</v>
      </c>
    </row>
    <row r="152" spans="1:4" s="1" customFormat="1" ht="15">
      <c r="A152" s="8">
        <f t="shared" si="2"/>
        <v>149</v>
      </c>
      <c r="B152" s="4" t="s">
        <v>281</v>
      </c>
      <c r="C152" s="6" t="s">
        <v>3</v>
      </c>
      <c r="D152" s="6" t="s">
        <v>602</v>
      </c>
    </row>
    <row r="153" spans="1:4" s="1" customFormat="1" ht="15">
      <c r="A153" s="8">
        <f t="shared" si="2"/>
        <v>150</v>
      </c>
      <c r="B153" s="4" t="s">
        <v>357</v>
      </c>
      <c r="C153" s="6" t="s">
        <v>3</v>
      </c>
      <c r="D153" s="6" t="s">
        <v>602</v>
      </c>
    </row>
    <row r="154" spans="1:4" s="1" customFormat="1" ht="15">
      <c r="A154" s="8">
        <f t="shared" si="2"/>
        <v>151</v>
      </c>
      <c r="B154" s="4" t="s">
        <v>435</v>
      </c>
      <c r="C154" s="6" t="s">
        <v>3</v>
      </c>
      <c r="D154" s="6" t="s">
        <v>602</v>
      </c>
    </row>
    <row r="155" spans="1:4" s="1" customFormat="1" ht="15">
      <c r="A155" s="8">
        <f t="shared" si="2"/>
        <v>152</v>
      </c>
      <c r="B155" s="4" t="s">
        <v>282</v>
      </c>
      <c r="C155" s="6" t="s">
        <v>3</v>
      </c>
      <c r="D155" s="6" t="s">
        <v>602</v>
      </c>
    </row>
    <row r="156" spans="1:4" s="1" customFormat="1" ht="15">
      <c r="A156" s="8">
        <f t="shared" si="2"/>
        <v>153</v>
      </c>
      <c r="B156" s="4" t="s">
        <v>409</v>
      </c>
      <c r="C156" s="6" t="s">
        <v>3</v>
      </c>
      <c r="D156" s="6" t="s">
        <v>602</v>
      </c>
    </row>
    <row r="157" spans="1:4" s="1" customFormat="1" ht="15">
      <c r="A157" s="8">
        <f t="shared" si="2"/>
        <v>154</v>
      </c>
      <c r="B157" s="4" t="s">
        <v>116</v>
      </c>
      <c r="C157" s="6" t="s">
        <v>3</v>
      </c>
      <c r="D157" s="6" t="s">
        <v>602</v>
      </c>
    </row>
    <row r="158" spans="1:4" s="1" customFormat="1" ht="15">
      <c r="A158" s="8">
        <f t="shared" si="2"/>
        <v>155</v>
      </c>
      <c r="B158" s="4" t="s">
        <v>344</v>
      </c>
      <c r="C158" s="6" t="s">
        <v>3</v>
      </c>
      <c r="D158" s="6" t="s">
        <v>602</v>
      </c>
    </row>
    <row r="159" spans="1:4" s="1" customFormat="1" ht="15">
      <c r="A159" s="8">
        <f t="shared" si="2"/>
        <v>156</v>
      </c>
      <c r="B159" s="4" t="s">
        <v>283</v>
      </c>
      <c r="C159" s="6" t="s">
        <v>3</v>
      </c>
      <c r="D159" s="6" t="s">
        <v>602</v>
      </c>
    </row>
    <row r="160" spans="1:4" s="1" customFormat="1" ht="15">
      <c r="A160" s="8">
        <f t="shared" si="2"/>
        <v>157</v>
      </c>
      <c r="B160" s="4" t="s">
        <v>346</v>
      </c>
      <c r="C160" s="6" t="s">
        <v>3</v>
      </c>
      <c r="D160" s="6" t="s">
        <v>602</v>
      </c>
    </row>
    <row r="161" spans="1:4" s="1" customFormat="1" ht="15">
      <c r="A161" s="8">
        <f t="shared" si="2"/>
        <v>158</v>
      </c>
      <c r="B161" s="4" t="s">
        <v>215</v>
      </c>
      <c r="C161" s="6" t="s">
        <v>3</v>
      </c>
      <c r="D161" s="6" t="s">
        <v>602</v>
      </c>
    </row>
    <row r="162" spans="1:4" s="1" customFormat="1" ht="15">
      <c r="A162" s="8">
        <f t="shared" si="2"/>
        <v>159</v>
      </c>
      <c r="B162" s="4" t="s">
        <v>118</v>
      </c>
      <c r="C162" s="6" t="s">
        <v>3</v>
      </c>
      <c r="D162" s="6" t="s">
        <v>602</v>
      </c>
    </row>
    <row r="163" spans="1:4" s="1" customFormat="1" ht="15">
      <c r="A163" s="8">
        <f t="shared" si="2"/>
        <v>160</v>
      </c>
      <c r="B163" s="4" t="s">
        <v>119</v>
      </c>
      <c r="C163" s="6" t="s">
        <v>3</v>
      </c>
      <c r="D163" s="6" t="s">
        <v>602</v>
      </c>
    </row>
    <row r="164" spans="1:4" s="1" customFormat="1" ht="15">
      <c r="A164" s="8">
        <f t="shared" si="2"/>
        <v>161</v>
      </c>
      <c r="B164" s="4" t="s">
        <v>216</v>
      </c>
      <c r="C164" s="6" t="s">
        <v>3</v>
      </c>
      <c r="D164" s="6" t="s">
        <v>602</v>
      </c>
    </row>
    <row r="165" spans="1:4" s="1" customFormat="1" ht="15">
      <c r="A165" s="8">
        <f t="shared" si="2"/>
        <v>162</v>
      </c>
      <c r="B165" s="4" t="s">
        <v>120</v>
      </c>
      <c r="C165" s="6" t="s">
        <v>3</v>
      </c>
      <c r="D165" s="6" t="s">
        <v>602</v>
      </c>
    </row>
    <row r="166" spans="1:4" s="1" customFormat="1" ht="15">
      <c r="A166" s="8">
        <f t="shared" si="2"/>
        <v>163</v>
      </c>
      <c r="B166" s="4" t="s">
        <v>436</v>
      </c>
      <c r="C166" s="6" t="s">
        <v>3</v>
      </c>
      <c r="D166" s="6" t="s">
        <v>602</v>
      </c>
    </row>
    <row r="167" spans="1:4" s="1" customFormat="1" ht="15">
      <c r="A167" s="8">
        <f t="shared" si="2"/>
        <v>164</v>
      </c>
      <c r="B167" s="4" t="s">
        <v>437</v>
      </c>
      <c r="C167" s="6" t="s">
        <v>3</v>
      </c>
      <c r="D167" s="6" t="s">
        <v>602</v>
      </c>
    </row>
    <row r="168" spans="1:4" s="1" customFormat="1" ht="15">
      <c r="A168" s="8">
        <f t="shared" si="2"/>
        <v>165</v>
      </c>
      <c r="B168" s="4" t="s">
        <v>284</v>
      </c>
      <c r="C168" s="6" t="s">
        <v>3</v>
      </c>
      <c r="D168" s="6" t="s">
        <v>602</v>
      </c>
    </row>
    <row r="169" spans="1:4" s="1" customFormat="1" ht="15">
      <c r="A169" s="8">
        <f t="shared" si="2"/>
        <v>166</v>
      </c>
      <c r="B169" s="4" t="s">
        <v>117</v>
      </c>
      <c r="C169" s="6" t="s">
        <v>3</v>
      </c>
      <c r="D169" s="6" t="s">
        <v>602</v>
      </c>
    </row>
    <row r="170" spans="1:4" s="1" customFormat="1" ht="15">
      <c r="A170" s="8">
        <f t="shared" si="2"/>
        <v>167</v>
      </c>
      <c r="B170" s="4" t="s">
        <v>438</v>
      </c>
      <c r="C170" s="6" t="s">
        <v>3</v>
      </c>
      <c r="D170" s="6" t="s">
        <v>602</v>
      </c>
    </row>
    <row r="171" spans="1:4" s="1" customFormat="1" ht="15">
      <c r="A171" s="8">
        <f t="shared" si="2"/>
        <v>168</v>
      </c>
      <c r="B171" s="4" t="s">
        <v>121</v>
      </c>
      <c r="C171" s="6" t="s">
        <v>3</v>
      </c>
      <c r="D171" s="6" t="s">
        <v>602</v>
      </c>
    </row>
    <row r="172" spans="1:4" s="1" customFormat="1" ht="15">
      <c r="A172" s="8">
        <f t="shared" si="2"/>
        <v>169</v>
      </c>
      <c r="B172" s="4" t="s">
        <v>122</v>
      </c>
      <c r="C172" s="6" t="s">
        <v>3</v>
      </c>
      <c r="D172" s="6" t="s">
        <v>602</v>
      </c>
    </row>
    <row r="173" spans="1:4" s="1" customFormat="1" ht="15">
      <c r="A173" s="8">
        <f t="shared" si="2"/>
        <v>170</v>
      </c>
      <c r="B173" s="4" t="s">
        <v>439</v>
      </c>
      <c r="C173" s="6" t="s">
        <v>3</v>
      </c>
      <c r="D173" s="6" t="s">
        <v>602</v>
      </c>
    </row>
    <row r="174" spans="1:4" s="1" customFormat="1" ht="15">
      <c r="A174" s="8">
        <f t="shared" si="2"/>
        <v>171</v>
      </c>
      <c r="B174" s="4" t="s">
        <v>440</v>
      </c>
      <c r="C174" s="6" t="s">
        <v>3</v>
      </c>
      <c r="D174" s="6" t="s">
        <v>602</v>
      </c>
    </row>
    <row r="175" spans="1:4" s="1" customFormat="1" ht="15">
      <c r="A175" s="8">
        <f t="shared" si="2"/>
        <v>172</v>
      </c>
      <c r="B175" s="4" t="s">
        <v>502</v>
      </c>
      <c r="C175" s="6" t="s">
        <v>3</v>
      </c>
      <c r="D175" s="6" t="s">
        <v>602</v>
      </c>
    </row>
    <row r="176" spans="1:4" s="1" customFormat="1" ht="15">
      <c r="A176" s="8">
        <f t="shared" si="2"/>
        <v>173</v>
      </c>
      <c r="B176" s="4" t="s">
        <v>217</v>
      </c>
      <c r="C176" s="6" t="s">
        <v>3</v>
      </c>
      <c r="D176" s="6" t="s">
        <v>602</v>
      </c>
    </row>
    <row r="177" spans="1:4" s="1" customFormat="1" ht="15">
      <c r="A177" s="8">
        <f t="shared" si="2"/>
        <v>174</v>
      </c>
      <c r="B177" s="4" t="s">
        <v>285</v>
      </c>
      <c r="C177" s="6" t="s">
        <v>3</v>
      </c>
      <c r="D177" s="6" t="s">
        <v>602</v>
      </c>
    </row>
    <row r="178" spans="1:4" s="1" customFormat="1" ht="15">
      <c r="A178" s="8">
        <f t="shared" si="2"/>
        <v>175</v>
      </c>
      <c r="B178" s="4" t="s">
        <v>123</v>
      </c>
      <c r="C178" s="6" t="s">
        <v>3</v>
      </c>
      <c r="D178" s="6" t="s">
        <v>602</v>
      </c>
    </row>
    <row r="179" spans="1:4" s="1" customFormat="1" ht="15">
      <c r="A179" s="8">
        <f t="shared" si="2"/>
        <v>176</v>
      </c>
      <c r="B179" s="4" t="s">
        <v>486</v>
      </c>
      <c r="C179" s="6" t="s">
        <v>3</v>
      </c>
      <c r="D179" s="6" t="s">
        <v>602</v>
      </c>
    </row>
    <row r="180" spans="1:4" s="1" customFormat="1" ht="15">
      <c r="A180" s="8">
        <f t="shared" si="2"/>
        <v>177</v>
      </c>
      <c r="B180" s="4" t="s">
        <v>441</v>
      </c>
      <c r="C180" s="6" t="s">
        <v>3</v>
      </c>
      <c r="D180" s="6" t="s">
        <v>602</v>
      </c>
    </row>
    <row r="181" spans="1:4" s="1" customFormat="1" ht="15">
      <c r="A181" s="8">
        <f t="shared" si="2"/>
        <v>178</v>
      </c>
      <c r="B181" s="4" t="s">
        <v>286</v>
      </c>
      <c r="C181" s="6" t="s">
        <v>3</v>
      </c>
      <c r="D181" s="6" t="s">
        <v>602</v>
      </c>
    </row>
    <row r="182" spans="1:4" s="1" customFormat="1" ht="15">
      <c r="A182" s="8">
        <f t="shared" si="2"/>
        <v>179</v>
      </c>
      <c r="B182" s="4" t="s">
        <v>287</v>
      </c>
      <c r="C182" s="6" t="s">
        <v>3</v>
      </c>
      <c r="D182" s="6" t="s">
        <v>602</v>
      </c>
    </row>
    <row r="183" spans="1:4" s="1" customFormat="1" ht="15">
      <c r="A183" s="8">
        <f t="shared" si="2"/>
        <v>180</v>
      </c>
      <c r="B183" s="4" t="s">
        <v>288</v>
      </c>
      <c r="C183" s="6" t="s">
        <v>3</v>
      </c>
      <c r="D183" s="6" t="s">
        <v>602</v>
      </c>
    </row>
    <row r="184" spans="1:4" s="1" customFormat="1" ht="15">
      <c r="A184" s="8">
        <f t="shared" si="2"/>
        <v>181</v>
      </c>
      <c r="B184" s="4" t="s">
        <v>343</v>
      </c>
      <c r="C184" s="6" t="s">
        <v>3</v>
      </c>
      <c r="D184" s="6" t="s">
        <v>602</v>
      </c>
    </row>
    <row r="185" spans="1:4" s="1" customFormat="1" ht="15">
      <c r="A185" s="8">
        <f t="shared" si="2"/>
        <v>182</v>
      </c>
      <c r="B185" s="4" t="s">
        <v>442</v>
      </c>
      <c r="C185" s="6" t="s">
        <v>3</v>
      </c>
      <c r="D185" s="6" t="s">
        <v>602</v>
      </c>
    </row>
    <row r="186" spans="1:4" s="1" customFormat="1" ht="15">
      <c r="A186" s="8">
        <f t="shared" si="2"/>
        <v>183</v>
      </c>
      <c r="B186" s="4" t="s">
        <v>289</v>
      </c>
      <c r="C186" s="6" t="s">
        <v>3</v>
      </c>
      <c r="D186" s="6" t="s">
        <v>602</v>
      </c>
    </row>
    <row r="187" spans="1:4" s="1" customFormat="1" ht="15">
      <c r="A187" s="8">
        <f t="shared" si="2"/>
        <v>184</v>
      </c>
      <c r="B187" s="4" t="s">
        <v>412</v>
      </c>
      <c r="C187" s="6" t="s">
        <v>3</v>
      </c>
      <c r="D187" s="6" t="s">
        <v>602</v>
      </c>
    </row>
    <row r="188" spans="1:4" s="1" customFormat="1" ht="15">
      <c r="A188" s="8">
        <f t="shared" si="2"/>
        <v>185</v>
      </c>
      <c r="B188" s="4" t="s">
        <v>124</v>
      </c>
      <c r="C188" s="6" t="s">
        <v>3</v>
      </c>
      <c r="D188" s="6" t="s">
        <v>602</v>
      </c>
    </row>
    <row r="189" spans="1:4" s="1" customFormat="1" ht="15">
      <c r="A189" s="8">
        <f t="shared" si="2"/>
        <v>186</v>
      </c>
      <c r="B189" s="4" t="s">
        <v>443</v>
      </c>
      <c r="C189" s="6" t="s">
        <v>3</v>
      </c>
      <c r="D189" s="6" t="s">
        <v>602</v>
      </c>
    </row>
    <row r="190" spans="1:4" s="1" customFormat="1" ht="15">
      <c r="A190" s="8">
        <f t="shared" si="2"/>
        <v>187</v>
      </c>
      <c r="B190" s="4" t="s">
        <v>125</v>
      </c>
      <c r="C190" s="6" t="s">
        <v>3</v>
      </c>
      <c r="D190" s="6" t="s">
        <v>602</v>
      </c>
    </row>
    <row r="191" spans="1:4" s="1" customFormat="1" ht="15">
      <c r="A191" s="8">
        <f t="shared" si="2"/>
        <v>188</v>
      </c>
      <c r="B191" s="4" t="s">
        <v>218</v>
      </c>
      <c r="C191" s="6" t="s">
        <v>3</v>
      </c>
      <c r="D191" s="6" t="s">
        <v>602</v>
      </c>
    </row>
    <row r="192" spans="1:4" s="1" customFormat="1" ht="15">
      <c r="A192" s="8">
        <f t="shared" si="2"/>
        <v>189</v>
      </c>
      <c r="B192" s="4" t="s">
        <v>126</v>
      </c>
      <c r="C192" s="6" t="s">
        <v>3</v>
      </c>
      <c r="D192" s="6" t="s">
        <v>602</v>
      </c>
    </row>
    <row r="193" spans="1:4" s="1" customFormat="1" ht="15">
      <c r="A193" s="8">
        <f t="shared" si="2"/>
        <v>190</v>
      </c>
      <c r="B193" s="4" t="s">
        <v>219</v>
      </c>
      <c r="C193" s="6" t="s">
        <v>3</v>
      </c>
      <c r="D193" s="6" t="s">
        <v>602</v>
      </c>
    </row>
    <row r="194" spans="1:4" s="1" customFormat="1" ht="15">
      <c r="A194" s="8">
        <f t="shared" si="2"/>
        <v>191</v>
      </c>
      <c r="B194" s="4" t="s">
        <v>444</v>
      </c>
      <c r="C194" s="6" t="s">
        <v>3</v>
      </c>
      <c r="D194" s="6" t="s">
        <v>602</v>
      </c>
    </row>
    <row r="195" spans="1:4" s="1" customFormat="1" ht="15">
      <c r="A195" s="8">
        <f t="shared" si="2"/>
        <v>192</v>
      </c>
      <c r="B195" s="4" t="s">
        <v>472</v>
      </c>
      <c r="C195" s="6" t="s">
        <v>3</v>
      </c>
      <c r="D195" s="6" t="s">
        <v>602</v>
      </c>
    </row>
    <row r="196" spans="1:4" s="1" customFormat="1" ht="15">
      <c r="A196" s="8">
        <f t="shared" si="2"/>
        <v>193</v>
      </c>
      <c r="B196" s="4" t="s">
        <v>220</v>
      </c>
      <c r="C196" s="6" t="s">
        <v>3</v>
      </c>
      <c r="D196" s="6" t="s">
        <v>602</v>
      </c>
    </row>
    <row r="197" spans="1:4" s="1" customFormat="1" ht="15">
      <c r="A197" s="8">
        <f t="shared" si="2"/>
        <v>194</v>
      </c>
      <c r="B197" s="4" t="s">
        <v>446</v>
      </c>
      <c r="C197" s="6" t="s">
        <v>3</v>
      </c>
      <c r="D197" s="6" t="s">
        <v>602</v>
      </c>
    </row>
    <row r="198" spans="1:4" s="1" customFormat="1" ht="15">
      <c r="A198" s="8">
        <f aca="true" t="shared" si="3" ref="A198:A261">A197+1</f>
        <v>195</v>
      </c>
      <c r="B198" s="4" t="s">
        <v>290</v>
      </c>
      <c r="C198" s="6" t="s">
        <v>3</v>
      </c>
      <c r="D198" s="6" t="s">
        <v>602</v>
      </c>
    </row>
    <row r="199" spans="1:4" s="1" customFormat="1" ht="15">
      <c r="A199" s="8">
        <f t="shared" si="3"/>
        <v>196</v>
      </c>
      <c r="B199" s="4" t="s">
        <v>127</v>
      </c>
      <c r="C199" s="6" t="s">
        <v>3</v>
      </c>
      <c r="D199" s="6" t="s">
        <v>602</v>
      </c>
    </row>
    <row r="200" spans="1:4" s="1" customFormat="1" ht="15">
      <c r="A200" s="8">
        <f t="shared" si="3"/>
        <v>197</v>
      </c>
      <c r="B200" s="4" t="s">
        <v>466</v>
      </c>
      <c r="C200" s="6" t="s">
        <v>467</v>
      </c>
      <c r="D200" s="6" t="s">
        <v>602</v>
      </c>
    </row>
    <row r="201" spans="1:4" s="1" customFormat="1" ht="15">
      <c r="A201" s="8">
        <f t="shared" si="3"/>
        <v>198</v>
      </c>
      <c r="B201" s="4" t="s">
        <v>420</v>
      </c>
      <c r="C201" s="6" t="s">
        <v>421</v>
      </c>
      <c r="D201" s="6" t="s">
        <v>602</v>
      </c>
    </row>
    <row r="202" spans="1:4" s="1" customFormat="1" ht="15">
      <c r="A202" s="8">
        <f t="shared" si="3"/>
        <v>199</v>
      </c>
      <c r="B202" s="4" t="s">
        <v>221</v>
      </c>
      <c r="C202" s="6" t="s">
        <v>3</v>
      </c>
      <c r="D202" s="6" t="s">
        <v>602</v>
      </c>
    </row>
    <row r="203" spans="1:4" s="1" customFormat="1" ht="15">
      <c r="A203" s="8">
        <f t="shared" si="3"/>
        <v>200</v>
      </c>
      <c r="B203" s="4" t="s">
        <v>447</v>
      </c>
      <c r="C203" s="6" t="s">
        <v>3</v>
      </c>
      <c r="D203" s="6" t="s">
        <v>602</v>
      </c>
    </row>
    <row r="204" spans="1:4" s="1" customFormat="1" ht="15">
      <c r="A204" s="8">
        <f t="shared" si="3"/>
        <v>201</v>
      </c>
      <c r="B204" s="4" t="s">
        <v>291</v>
      </c>
      <c r="C204" s="6" t="s">
        <v>3</v>
      </c>
      <c r="D204" s="6" t="s">
        <v>602</v>
      </c>
    </row>
    <row r="205" spans="1:4" s="1" customFormat="1" ht="15">
      <c r="A205" s="8">
        <f t="shared" si="3"/>
        <v>202</v>
      </c>
      <c r="B205" s="4" t="s">
        <v>222</v>
      </c>
      <c r="C205" s="6" t="s">
        <v>3</v>
      </c>
      <c r="D205" s="6" t="s">
        <v>602</v>
      </c>
    </row>
    <row r="206" spans="1:4" s="1" customFormat="1" ht="15">
      <c r="A206" s="8">
        <f t="shared" si="3"/>
        <v>203</v>
      </c>
      <c r="B206" s="4" t="s">
        <v>292</v>
      </c>
      <c r="C206" s="6" t="s">
        <v>3</v>
      </c>
      <c r="D206" s="6" t="s">
        <v>602</v>
      </c>
    </row>
    <row r="207" spans="1:4" s="1" customFormat="1" ht="15">
      <c r="A207" s="8">
        <f t="shared" si="3"/>
        <v>204</v>
      </c>
      <c r="B207" s="4" t="s">
        <v>360</v>
      </c>
      <c r="C207" s="6" t="s">
        <v>3</v>
      </c>
      <c r="D207" s="6" t="s">
        <v>602</v>
      </c>
    </row>
    <row r="208" spans="1:4" s="1" customFormat="1" ht="15">
      <c r="A208" s="8">
        <f t="shared" si="3"/>
        <v>205</v>
      </c>
      <c r="B208" s="4" t="s">
        <v>470</v>
      </c>
      <c r="C208" s="6" t="s">
        <v>3</v>
      </c>
      <c r="D208" s="6" t="s">
        <v>602</v>
      </c>
    </row>
    <row r="209" spans="1:4" s="1" customFormat="1" ht="15">
      <c r="A209" s="8">
        <f t="shared" si="3"/>
        <v>206</v>
      </c>
      <c r="B209" s="4" t="s">
        <v>223</v>
      </c>
      <c r="C209" s="6" t="s">
        <v>3</v>
      </c>
      <c r="D209" s="6" t="s">
        <v>602</v>
      </c>
    </row>
    <row r="210" spans="1:4" s="1" customFormat="1" ht="15">
      <c r="A210" s="8">
        <f t="shared" si="3"/>
        <v>207</v>
      </c>
      <c r="B210" s="4" t="s">
        <v>354</v>
      </c>
      <c r="C210" s="6" t="s">
        <v>3</v>
      </c>
      <c r="D210" s="6" t="s">
        <v>602</v>
      </c>
    </row>
    <row r="211" spans="1:4" s="1" customFormat="1" ht="15">
      <c r="A211" s="8">
        <f t="shared" si="3"/>
        <v>208</v>
      </c>
      <c r="B211" s="4" t="s">
        <v>130</v>
      </c>
      <c r="C211" s="6" t="s">
        <v>3</v>
      </c>
      <c r="D211" s="6" t="s">
        <v>602</v>
      </c>
    </row>
    <row r="212" spans="1:4" s="1" customFormat="1" ht="15">
      <c r="A212" s="8">
        <f t="shared" si="3"/>
        <v>209</v>
      </c>
      <c r="B212" s="4" t="s">
        <v>485</v>
      </c>
      <c r="C212" s="6" t="s">
        <v>3</v>
      </c>
      <c r="D212" s="6" t="s">
        <v>602</v>
      </c>
    </row>
    <row r="213" spans="1:4" s="1" customFormat="1" ht="15">
      <c r="A213" s="8">
        <f t="shared" si="3"/>
        <v>210</v>
      </c>
      <c r="B213" s="4" t="s">
        <v>448</v>
      </c>
      <c r="C213" s="6" t="s">
        <v>3</v>
      </c>
      <c r="D213" s="6" t="s">
        <v>602</v>
      </c>
    </row>
    <row r="214" spans="1:4" s="1" customFormat="1" ht="15">
      <c r="A214" s="8">
        <f t="shared" si="3"/>
        <v>211</v>
      </c>
      <c r="B214" s="4" t="s">
        <v>606</v>
      </c>
      <c r="C214" s="6" t="s">
        <v>644</v>
      </c>
      <c r="D214" s="6" t="s">
        <v>602</v>
      </c>
    </row>
    <row r="215" spans="1:4" s="1" customFormat="1" ht="15">
      <c r="A215" s="8">
        <f t="shared" si="3"/>
        <v>212</v>
      </c>
      <c r="B215" s="4" t="s">
        <v>604</v>
      </c>
      <c r="C215" s="6" t="s">
        <v>644</v>
      </c>
      <c r="D215" s="6" t="s">
        <v>602</v>
      </c>
    </row>
    <row r="216" spans="1:4" s="1" customFormat="1" ht="15">
      <c r="A216" s="8">
        <f t="shared" si="3"/>
        <v>213</v>
      </c>
      <c r="B216" s="4" t="s">
        <v>605</v>
      </c>
      <c r="C216" s="6" t="s">
        <v>644</v>
      </c>
      <c r="D216" s="6" t="s">
        <v>602</v>
      </c>
    </row>
    <row r="217" spans="1:4" s="1" customFormat="1" ht="15">
      <c r="A217" s="8">
        <f t="shared" si="3"/>
        <v>214</v>
      </c>
      <c r="B217" s="4" t="s">
        <v>607</v>
      </c>
      <c r="C217" s="6" t="s">
        <v>644</v>
      </c>
      <c r="D217" s="6" t="s">
        <v>602</v>
      </c>
    </row>
    <row r="218" spans="1:4" s="1" customFormat="1" ht="15">
      <c r="A218" s="8">
        <f t="shared" si="3"/>
        <v>215</v>
      </c>
      <c r="B218" s="4" t="s">
        <v>608</v>
      </c>
      <c r="C218" s="6" t="s">
        <v>644</v>
      </c>
      <c r="D218" s="6" t="s">
        <v>602</v>
      </c>
    </row>
    <row r="219" spans="1:4" s="1" customFormat="1" ht="15">
      <c r="A219" s="8">
        <f t="shared" si="3"/>
        <v>216</v>
      </c>
      <c r="B219" s="4" t="s">
        <v>610</v>
      </c>
      <c r="C219" s="6" t="s">
        <v>644</v>
      </c>
      <c r="D219" s="6" t="s">
        <v>602</v>
      </c>
    </row>
    <row r="220" spans="1:4" s="1" customFormat="1" ht="15">
      <c r="A220" s="8">
        <f t="shared" si="3"/>
        <v>217</v>
      </c>
      <c r="B220" s="4" t="s">
        <v>609</v>
      </c>
      <c r="C220" s="6" t="s">
        <v>644</v>
      </c>
      <c r="D220" s="6" t="s">
        <v>602</v>
      </c>
    </row>
    <row r="221" spans="1:4" s="1" customFormat="1" ht="15">
      <c r="A221" s="8">
        <f t="shared" si="3"/>
        <v>218</v>
      </c>
      <c r="B221" s="4" t="s">
        <v>611</v>
      </c>
      <c r="C221" s="6" t="s">
        <v>644</v>
      </c>
      <c r="D221" s="6" t="s">
        <v>602</v>
      </c>
    </row>
    <row r="222" spans="1:4" s="1" customFormat="1" ht="15">
      <c r="A222" s="8">
        <f t="shared" si="3"/>
        <v>219</v>
      </c>
      <c r="B222" s="4" t="s">
        <v>612</v>
      </c>
      <c r="C222" s="6" t="s">
        <v>644</v>
      </c>
      <c r="D222" s="6" t="s">
        <v>602</v>
      </c>
    </row>
    <row r="223" spans="1:4" s="1" customFormat="1" ht="15">
      <c r="A223" s="8">
        <f t="shared" si="3"/>
        <v>220</v>
      </c>
      <c r="B223" s="4" t="s">
        <v>613</v>
      </c>
      <c r="C223" s="6" t="s">
        <v>644</v>
      </c>
      <c r="D223" s="6" t="s">
        <v>602</v>
      </c>
    </row>
    <row r="224" spans="1:4" s="1" customFormat="1" ht="15">
      <c r="A224" s="8">
        <f t="shared" si="3"/>
        <v>221</v>
      </c>
      <c r="B224" s="4" t="s">
        <v>614</v>
      </c>
      <c r="C224" s="6" t="s">
        <v>644</v>
      </c>
      <c r="D224" s="6" t="s">
        <v>602</v>
      </c>
    </row>
    <row r="225" spans="1:4" s="1" customFormat="1" ht="15">
      <c r="A225" s="8">
        <f t="shared" si="3"/>
        <v>222</v>
      </c>
      <c r="B225" s="4" t="s">
        <v>615</v>
      </c>
      <c r="C225" s="6" t="s">
        <v>644</v>
      </c>
      <c r="D225" s="6" t="s">
        <v>602</v>
      </c>
    </row>
    <row r="226" spans="1:4" s="1" customFormat="1" ht="15">
      <c r="A226" s="8">
        <f t="shared" si="3"/>
        <v>223</v>
      </c>
      <c r="B226" s="4" t="s">
        <v>616</v>
      </c>
      <c r="C226" s="6" t="s">
        <v>644</v>
      </c>
      <c r="D226" s="6" t="s">
        <v>602</v>
      </c>
    </row>
    <row r="227" spans="1:4" s="1" customFormat="1" ht="15">
      <c r="A227" s="8">
        <f t="shared" si="3"/>
        <v>224</v>
      </c>
      <c r="B227" s="4" t="s">
        <v>617</v>
      </c>
      <c r="C227" s="6" t="s">
        <v>644</v>
      </c>
      <c r="D227" s="6" t="s">
        <v>602</v>
      </c>
    </row>
    <row r="228" spans="1:4" s="1" customFormat="1" ht="15">
      <c r="A228" s="8">
        <f t="shared" si="3"/>
        <v>225</v>
      </c>
      <c r="B228" s="4" t="s">
        <v>618</v>
      </c>
      <c r="C228" s="6" t="s">
        <v>644</v>
      </c>
      <c r="D228" s="6" t="s">
        <v>602</v>
      </c>
    </row>
    <row r="229" spans="1:4" s="1" customFormat="1" ht="15">
      <c r="A229" s="8">
        <f t="shared" si="3"/>
        <v>226</v>
      </c>
      <c r="B229" s="4" t="s">
        <v>619</v>
      </c>
      <c r="C229" s="6" t="s">
        <v>644</v>
      </c>
      <c r="D229" s="6" t="s">
        <v>602</v>
      </c>
    </row>
    <row r="230" spans="1:4" s="1" customFormat="1" ht="15">
      <c r="A230" s="8">
        <f t="shared" si="3"/>
        <v>227</v>
      </c>
      <c r="B230" s="4" t="s">
        <v>620</v>
      </c>
      <c r="C230" s="6" t="s">
        <v>644</v>
      </c>
      <c r="D230" s="6" t="s">
        <v>602</v>
      </c>
    </row>
    <row r="231" spans="1:4" s="1" customFormat="1" ht="15">
      <c r="A231" s="8">
        <f t="shared" si="3"/>
        <v>228</v>
      </c>
      <c r="B231" s="4" t="s">
        <v>621</v>
      </c>
      <c r="C231" s="6" t="s">
        <v>644</v>
      </c>
      <c r="D231" s="6" t="s">
        <v>602</v>
      </c>
    </row>
    <row r="232" spans="1:4" s="1" customFormat="1" ht="15">
      <c r="A232" s="8">
        <f t="shared" si="3"/>
        <v>229</v>
      </c>
      <c r="B232" s="4" t="s">
        <v>622</v>
      </c>
      <c r="C232" s="6" t="s">
        <v>644</v>
      </c>
      <c r="D232" s="6" t="s">
        <v>602</v>
      </c>
    </row>
    <row r="233" spans="1:4" s="1" customFormat="1" ht="15">
      <c r="A233" s="8">
        <f t="shared" si="3"/>
        <v>230</v>
      </c>
      <c r="B233" s="4" t="s">
        <v>623</v>
      </c>
      <c r="C233" s="6" t="s">
        <v>644</v>
      </c>
      <c r="D233" s="6" t="s">
        <v>602</v>
      </c>
    </row>
    <row r="234" spans="1:4" s="1" customFormat="1" ht="15">
      <c r="A234" s="8">
        <f t="shared" si="3"/>
        <v>231</v>
      </c>
      <c r="B234" s="4" t="s">
        <v>624</v>
      </c>
      <c r="C234" s="6" t="s">
        <v>644</v>
      </c>
      <c r="D234" s="6" t="s">
        <v>602</v>
      </c>
    </row>
    <row r="235" spans="1:4" s="1" customFormat="1" ht="15">
      <c r="A235" s="8">
        <f t="shared" si="3"/>
        <v>232</v>
      </c>
      <c r="B235" s="4" t="s">
        <v>625</v>
      </c>
      <c r="C235" s="6" t="s">
        <v>644</v>
      </c>
      <c r="D235" s="6" t="s">
        <v>602</v>
      </c>
    </row>
    <row r="236" spans="1:4" s="1" customFormat="1" ht="15">
      <c r="A236" s="8">
        <f t="shared" si="3"/>
        <v>233</v>
      </c>
      <c r="B236" s="4" t="s">
        <v>626</v>
      </c>
      <c r="C236" s="6" t="s">
        <v>644</v>
      </c>
      <c r="D236" s="6" t="s">
        <v>602</v>
      </c>
    </row>
    <row r="237" spans="1:4" s="1" customFormat="1" ht="15">
      <c r="A237" s="8">
        <f t="shared" si="3"/>
        <v>234</v>
      </c>
      <c r="B237" s="4" t="s">
        <v>627</v>
      </c>
      <c r="C237" s="6" t="s">
        <v>644</v>
      </c>
      <c r="D237" s="6" t="s">
        <v>602</v>
      </c>
    </row>
    <row r="238" spans="1:4" s="1" customFormat="1" ht="15">
      <c r="A238" s="8">
        <f t="shared" si="3"/>
        <v>235</v>
      </c>
      <c r="B238" s="4" t="s">
        <v>628</v>
      </c>
      <c r="C238" s="6" t="s">
        <v>644</v>
      </c>
      <c r="D238" s="6" t="s">
        <v>602</v>
      </c>
    </row>
    <row r="239" spans="1:4" s="1" customFormat="1" ht="15">
      <c r="A239" s="8">
        <f t="shared" si="3"/>
        <v>236</v>
      </c>
      <c r="B239" s="4" t="s">
        <v>629</v>
      </c>
      <c r="C239" s="6" t="s">
        <v>644</v>
      </c>
      <c r="D239" s="6" t="s">
        <v>602</v>
      </c>
    </row>
    <row r="240" spans="1:4" s="1" customFormat="1" ht="15">
      <c r="A240" s="8">
        <f t="shared" si="3"/>
        <v>237</v>
      </c>
      <c r="B240" s="4" t="s">
        <v>630</v>
      </c>
      <c r="C240" s="6" t="s">
        <v>644</v>
      </c>
      <c r="D240" s="6" t="s">
        <v>602</v>
      </c>
    </row>
    <row r="241" spans="1:4" s="1" customFormat="1" ht="15">
      <c r="A241" s="8">
        <f t="shared" si="3"/>
        <v>238</v>
      </c>
      <c r="B241" s="4" t="s">
        <v>631</v>
      </c>
      <c r="C241" s="6" t="s">
        <v>644</v>
      </c>
      <c r="D241" s="6" t="s">
        <v>602</v>
      </c>
    </row>
    <row r="242" spans="1:4" s="1" customFormat="1" ht="15">
      <c r="A242" s="8">
        <f t="shared" si="3"/>
        <v>239</v>
      </c>
      <c r="B242" s="4" t="s">
        <v>632</v>
      </c>
      <c r="C242" s="6" t="s">
        <v>644</v>
      </c>
      <c r="D242" s="6" t="s">
        <v>602</v>
      </c>
    </row>
    <row r="243" spans="1:4" s="1" customFormat="1" ht="15">
      <c r="A243" s="8">
        <f t="shared" si="3"/>
        <v>240</v>
      </c>
      <c r="B243" s="4" t="s">
        <v>633</v>
      </c>
      <c r="C243" s="6" t="s">
        <v>644</v>
      </c>
      <c r="D243" s="6" t="s">
        <v>602</v>
      </c>
    </row>
    <row r="244" spans="1:4" s="1" customFormat="1" ht="15">
      <c r="A244" s="8">
        <f t="shared" si="3"/>
        <v>241</v>
      </c>
      <c r="B244" s="4" t="s">
        <v>634</v>
      </c>
      <c r="C244" s="6" t="s">
        <v>644</v>
      </c>
      <c r="D244" s="6" t="s">
        <v>602</v>
      </c>
    </row>
    <row r="245" spans="1:4" s="1" customFormat="1" ht="15">
      <c r="A245" s="8">
        <f t="shared" si="3"/>
        <v>242</v>
      </c>
      <c r="B245" s="4" t="s">
        <v>635</v>
      </c>
      <c r="C245" s="6" t="s">
        <v>644</v>
      </c>
      <c r="D245" s="6" t="s">
        <v>602</v>
      </c>
    </row>
    <row r="246" spans="1:4" s="1" customFormat="1" ht="15">
      <c r="A246" s="8">
        <f t="shared" si="3"/>
        <v>243</v>
      </c>
      <c r="B246" s="4" t="s">
        <v>636</v>
      </c>
      <c r="C246" s="6" t="s">
        <v>644</v>
      </c>
      <c r="D246" s="6" t="s">
        <v>602</v>
      </c>
    </row>
    <row r="247" spans="1:4" s="1" customFormat="1" ht="15">
      <c r="A247" s="8">
        <f t="shared" si="3"/>
        <v>244</v>
      </c>
      <c r="B247" s="4" t="s">
        <v>637</v>
      </c>
      <c r="C247" s="6" t="s">
        <v>644</v>
      </c>
      <c r="D247" s="6" t="s">
        <v>602</v>
      </c>
    </row>
    <row r="248" spans="1:4" s="1" customFormat="1" ht="15">
      <c r="A248" s="8">
        <f t="shared" si="3"/>
        <v>245</v>
      </c>
      <c r="B248" s="4" t="s">
        <v>638</v>
      </c>
      <c r="C248" s="6" t="s">
        <v>644</v>
      </c>
      <c r="D248" s="6" t="s">
        <v>602</v>
      </c>
    </row>
    <row r="249" spans="1:4" s="1" customFormat="1" ht="15">
      <c r="A249" s="8">
        <f t="shared" si="3"/>
        <v>246</v>
      </c>
      <c r="B249" s="4" t="s">
        <v>639</v>
      </c>
      <c r="C249" s="6" t="s">
        <v>644</v>
      </c>
      <c r="D249" s="6" t="s">
        <v>602</v>
      </c>
    </row>
    <row r="250" spans="1:4" s="1" customFormat="1" ht="15">
      <c r="A250" s="8">
        <f t="shared" si="3"/>
        <v>247</v>
      </c>
      <c r="B250" s="4" t="s">
        <v>640</v>
      </c>
      <c r="C250" s="6" t="s">
        <v>644</v>
      </c>
      <c r="D250" s="6" t="s">
        <v>602</v>
      </c>
    </row>
    <row r="251" spans="1:4" s="1" customFormat="1" ht="15">
      <c r="A251" s="8">
        <f t="shared" si="3"/>
        <v>248</v>
      </c>
      <c r="B251" s="4" t="s">
        <v>641</v>
      </c>
      <c r="C251" s="6" t="s">
        <v>644</v>
      </c>
      <c r="D251" s="6" t="s">
        <v>602</v>
      </c>
    </row>
    <row r="252" spans="1:4" s="1" customFormat="1" ht="15">
      <c r="A252" s="8">
        <f t="shared" si="3"/>
        <v>249</v>
      </c>
      <c r="B252" s="4" t="s">
        <v>642</v>
      </c>
      <c r="C252" s="6" t="s">
        <v>644</v>
      </c>
      <c r="D252" s="6" t="s">
        <v>602</v>
      </c>
    </row>
    <row r="253" spans="1:4" s="1" customFormat="1" ht="15">
      <c r="A253" s="8">
        <f t="shared" si="3"/>
        <v>250</v>
      </c>
      <c r="B253" s="4" t="s">
        <v>643</v>
      </c>
      <c r="C253" s="6" t="s">
        <v>644</v>
      </c>
      <c r="D253" s="6" t="s">
        <v>602</v>
      </c>
    </row>
    <row r="254" spans="1:4" s="1" customFormat="1" ht="15">
      <c r="A254" s="8">
        <f t="shared" si="3"/>
        <v>251</v>
      </c>
      <c r="B254" s="4" t="s">
        <v>453</v>
      </c>
      <c r="C254" s="6" t="s">
        <v>3</v>
      </c>
      <c r="D254" s="6" t="s">
        <v>602</v>
      </c>
    </row>
    <row r="255" spans="1:4" s="1" customFormat="1" ht="15">
      <c r="A255" s="8">
        <f t="shared" si="3"/>
        <v>252</v>
      </c>
      <c r="B255" s="4" t="s">
        <v>359</v>
      </c>
      <c r="C255" s="6" t="s">
        <v>3</v>
      </c>
      <c r="D255" s="6" t="s">
        <v>602</v>
      </c>
    </row>
    <row r="256" spans="1:4" s="1" customFormat="1" ht="15">
      <c r="A256" s="8">
        <f t="shared" si="3"/>
        <v>253</v>
      </c>
      <c r="B256" s="4" t="s">
        <v>454</v>
      </c>
      <c r="C256" s="6" t="s">
        <v>3</v>
      </c>
      <c r="D256" s="6" t="s">
        <v>602</v>
      </c>
    </row>
    <row r="257" spans="1:4" s="1" customFormat="1" ht="15">
      <c r="A257" s="8">
        <f t="shared" si="3"/>
        <v>254</v>
      </c>
      <c r="B257" s="4" t="s">
        <v>455</v>
      </c>
      <c r="C257" s="6" t="s">
        <v>3</v>
      </c>
      <c r="D257" s="6" t="s">
        <v>602</v>
      </c>
    </row>
    <row r="258" spans="1:4" s="1" customFormat="1" ht="15">
      <c r="A258" s="8">
        <f t="shared" si="3"/>
        <v>255</v>
      </c>
      <c r="B258" s="4" t="s">
        <v>131</v>
      </c>
      <c r="C258" s="6" t="s">
        <v>3</v>
      </c>
      <c r="D258" s="6" t="s">
        <v>602</v>
      </c>
    </row>
    <row r="259" spans="1:4" s="1" customFormat="1" ht="15">
      <c r="A259" s="8">
        <f t="shared" si="3"/>
        <v>256</v>
      </c>
      <c r="B259" s="4" t="s">
        <v>456</v>
      </c>
      <c r="C259" s="6" t="s">
        <v>3</v>
      </c>
      <c r="D259" s="6" t="s">
        <v>602</v>
      </c>
    </row>
    <row r="260" spans="1:4" s="1" customFormat="1" ht="15">
      <c r="A260" s="8">
        <f t="shared" si="3"/>
        <v>257</v>
      </c>
      <c r="B260" s="4" t="s">
        <v>132</v>
      </c>
      <c r="C260" s="6" t="s">
        <v>3</v>
      </c>
      <c r="D260" s="6" t="s">
        <v>602</v>
      </c>
    </row>
    <row r="261" spans="1:4" s="1" customFormat="1" ht="15">
      <c r="A261" s="8">
        <f t="shared" si="3"/>
        <v>258</v>
      </c>
      <c r="B261" s="4" t="s">
        <v>465</v>
      </c>
      <c r="C261" s="6" t="s">
        <v>3</v>
      </c>
      <c r="D261" s="6" t="s">
        <v>602</v>
      </c>
    </row>
    <row r="262" spans="1:4" s="1" customFormat="1" ht="15">
      <c r="A262" s="8">
        <f aca="true" t="shared" si="4" ref="A262:A274">A261+1</f>
        <v>259</v>
      </c>
      <c r="B262" s="4" t="s">
        <v>457</v>
      </c>
      <c r="C262" s="6" t="s">
        <v>3</v>
      </c>
      <c r="D262" s="6" t="s">
        <v>602</v>
      </c>
    </row>
    <row r="263" spans="1:4" s="1" customFormat="1" ht="15">
      <c r="A263" s="8">
        <f t="shared" si="4"/>
        <v>260</v>
      </c>
      <c r="B263" s="4" t="s">
        <v>350</v>
      </c>
      <c r="C263" s="6" t="s">
        <v>3</v>
      </c>
      <c r="D263" s="6" t="s">
        <v>602</v>
      </c>
    </row>
    <row r="264" spans="1:4" s="1" customFormat="1" ht="15">
      <c r="A264" s="8">
        <f t="shared" si="4"/>
        <v>261</v>
      </c>
      <c r="B264" s="4" t="s">
        <v>458</v>
      </c>
      <c r="C264" s="6" t="s">
        <v>3</v>
      </c>
      <c r="D264" s="6" t="s">
        <v>602</v>
      </c>
    </row>
    <row r="265" spans="1:4" s="1" customFormat="1" ht="15">
      <c r="A265" s="8">
        <f t="shared" si="4"/>
        <v>262</v>
      </c>
      <c r="B265" s="4" t="s">
        <v>468</v>
      </c>
      <c r="C265" s="6" t="s">
        <v>3</v>
      </c>
      <c r="D265" s="6" t="s">
        <v>602</v>
      </c>
    </row>
    <row r="266" spans="1:4" s="1" customFormat="1" ht="15">
      <c r="A266" s="8">
        <f t="shared" si="4"/>
        <v>263</v>
      </c>
      <c r="B266" s="4" t="s">
        <v>408</v>
      </c>
      <c r="C266" s="6" t="s">
        <v>3</v>
      </c>
      <c r="D266" s="6" t="s">
        <v>602</v>
      </c>
    </row>
    <row r="267" spans="1:4" s="1" customFormat="1" ht="15">
      <c r="A267" s="8">
        <f t="shared" si="4"/>
        <v>264</v>
      </c>
      <c r="B267" s="4" t="s">
        <v>133</v>
      </c>
      <c r="C267" s="6" t="s">
        <v>3</v>
      </c>
      <c r="D267" s="6" t="s">
        <v>602</v>
      </c>
    </row>
    <row r="268" spans="1:4" s="1" customFormat="1" ht="15">
      <c r="A268" s="8">
        <f t="shared" si="4"/>
        <v>265</v>
      </c>
      <c r="B268" s="4" t="s">
        <v>459</v>
      </c>
      <c r="C268" s="6" t="s">
        <v>3</v>
      </c>
      <c r="D268" s="6" t="s">
        <v>602</v>
      </c>
    </row>
    <row r="269" spans="1:4" s="1" customFormat="1" ht="15">
      <c r="A269" s="8">
        <f t="shared" si="4"/>
        <v>266</v>
      </c>
      <c r="B269" s="4" t="s">
        <v>460</v>
      </c>
      <c r="C269" s="6" t="s">
        <v>3</v>
      </c>
      <c r="D269" s="6" t="s">
        <v>602</v>
      </c>
    </row>
    <row r="270" spans="1:4" s="1" customFormat="1" ht="15">
      <c r="A270" s="8">
        <f t="shared" si="4"/>
        <v>267</v>
      </c>
      <c r="B270" s="4" t="s">
        <v>461</v>
      </c>
      <c r="C270" s="6" t="s">
        <v>3</v>
      </c>
      <c r="D270" s="6" t="s">
        <v>602</v>
      </c>
    </row>
    <row r="271" spans="1:4" s="1" customFormat="1" ht="15">
      <c r="A271" s="8">
        <f t="shared" si="4"/>
        <v>268</v>
      </c>
      <c r="B271" s="4" t="s">
        <v>349</v>
      </c>
      <c r="C271" s="6" t="s">
        <v>92</v>
      </c>
      <c r="D271" s="6" t="s">
        <v>602</v>
      </c>
    </row>
    <row r="272" spans="1:4" s="1" customFormat="1" ht="15">
      <c r="A272" s="8">
        <f t="shared" si="4"/>
        <v>269</v>
      </c>
      <c r="B272" s="4" t="s">
        <v>293</v>
      </c>
      <c r="C272" s="6" t="s">
        <v>3</v>
      </c>
      <c r="D272" s="6" t="s">
        <v>602</v>
      </c>
    </row>
    <row r="273" spans="1:4" s="1" customFormat="1" ht="15">
      <c r="A273" s="8">
        <f t="shared" si="4"/>
        <v>270</v>
      </c>
      <c r="B273" s="4" t="s">
        <v>413</v>
      </c>
      <c r="C273" s="6" t="s">
        <v>92</v>
      </c>
      <c r="D273" s="6" t="s">
        <v>602</v>
      </c>
    </row>
    <row r="274" spans="1:4" s="1" customFormat="1" ht="15">
      <c r="A274" s="8">
        <f t="shared" si="4"/>
        <v>271</v>
      </c>
      <c r="B274" s="4" t="s">
        <v>414</v>
      </c>
      <c r="C274" s="6" t="s">
        <v>3</v>
      </c>
      <c r="D274" s="6" t="s">
        <v>602</v>
      </c>
    </row>
  </sheetData>
  <sheetProtection/>
  <autoFilter ref="A3:C274"/>
  <mergeCells count="1">
    <mergeCell ref="A1:C1"/>
  </mergeCells>
  <printOptions/>
  <pageMargins left="0" right="0" top="0" bottom="0" header="0.5118110236220472" footer="0.5118110236220472"/>
  <pageSetup fitToHeight="8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LLL</dc:creator>
  <cp:keywords/>
  <dc:description/>
  <cp:lastModifiedBy>Vlad</cp:lastModifiedBy>
  <cp:lastPrinted>2017-11-03T10:54:00Z</cp:lastPrinted>
  <dcterms:created xsi:type="dcterms:W3CDTF">2005-02-28T11:29:08Z</dcterms:created>
  <dcterms:modified xsi:type="dcterms:W3CDTF">2018-01-25T20:11:19Z</dcterms:modified>
  <cp:category/>
  <cp:version/>
  <cp:contentType/>
  <cp:contentStatus/>
</cp:coreProperties>
</file>